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DanDumitru\ParsePort Dropbox\Customers\SE\NAXS\2025\20260216_DOD\"/>
    </mc:Choice>
  </mc:AlternateContent>
  <xr:revisionPtr revIDLastSave="0" documentId="13_ncr:1_{D2D29E9D-3342-44FC-9517-3042097CD838}" xr6:coauthVersionLast="47" xr6:coauthVersionMax="47" xr10:uidLastSave="{00000000-0000-0000-0000-000000000000}"/>
  <bookViews>
    <workbookView xWindow="28770" yWindow="450" windowWidth="28710" windowHeight="14085" tabRatio="791" firstSheet="1" activeTab="7" xr2:uid="{973C1C68-B5F8-4496-8076-358F648347AE}"/>
  </bookViews>
  <sheets>
    <sheet name="Block elements used" sheetId="1" r:id="rId1"/>
    <sheet name="Block elements not used" sheetId="6" r:id="rId2"/>
    <sheet name="_ifrs-full_StatementOfChange" sheetId="2" r:id="rId3"/>
    <sheet name="_ifrs-full_StatementOfCashFl" sheetId="3" r:id="rId4"/>
    <sheet name="General comment" sheetId="4" r:id="rId5"/>
    <sheet name="Presentation" sheetId="5" r:id="rId6"/>
    <sheet name="XHTML linkage and other comp" sheetId="7" r:id="rId7"/>
    <sheet name="Other tests" sheetId="8" r:id="rId8"/>
  </sheets>
  <definedNames>
    <definedName name="_xlnm._FilterDatabase" localSheetId="3" hidden="1">'_ifrs-full_StatementOfCashFl'!$G$3:$K$3</definedName>
    <definedName name="_xlnm._FilterDatabase" localSheetId="2" hidden="1">'_ifrs-full_StatementOfChange'!$I$3:$M$5</definedName>
    <definedName name="_xlnm._FilterDatabase" localSheetId="1" hidden="1">'Block elements not used'!$A$2:$I$262</definedName>
    <definedName name="_xlnm._FilterDatabase" localSheetId="0" hidden="1">'Block elements used'!$E$2:$I$12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valueMetadata count="8">
    <bk>
      <rc t="1" v="0"/>
    </bk>
    <bk>
      <rc t="1" v="1"/>
    </bk>
    <bk>
      <rc t="1" v="2"/>
    </bk>
    <bk>
      <rc t="1" v="3"/>
    </bk>
    <bk>
      <rc t="1" v="4"/>
    </bk>
    <bk>
      <rc t="1" v="5"/>
    </bk>
    <bk>
      <rc t="1" v="6"/>
    </bk>
    <bk>
      <rc t="1" v="7"/>
    </bk>
  </valueMetadata>
</metadata>
</file>

<file path=xl/sharedStrings.xml><?xml version="1.0" encoding="utf-8"?>
<sst xmlns="http://schemas.openxmlformats.org/spreadsheetml/2006/main" count="2131" uniqueCount="887">
  <si>
    <t>NAXS AB (publ)</t>
  </si>
  <si>
    <t>EY Comments (Version - 1)</t>
  </si>
  <si>
    <t>12 months ended 2025-12-31</t>
  </si>
  <si>
    <t>Define Element/Abstract Name Used In PY</t>
  </si>
  <si>
    <t>Text block - Mandatory/ Voluntary</t>
  </si>
  <si>
    <t>Overall summary comment defined below - Agreed/Noted Observation including Nature of Issue:
{For e.g. - Text block appropriateness; Text zone selection; Cross-referencing; Multitagging; Table rendering; Presentation order; Spacing}</t>
  </si>
  <si>
    <r>
      <rPr>
        <b/>
        <sz val="12"/>
        <rFont val="EYInterstate Light"/>
      </rPr>
      <t>Severity</t>
    </r>
    <r>
      <rPr>
        <sz val="12"/>
        <rFont val="EYInterstate Light"/>
      </rPr>
      <t xml:space="preserve">:
Should be rectified / Nice to have
</t>
    </r>
  </si>
  <si>
    <t>Snippets</t>
  </si>
  <si>
    <t>sv</t>
  </si>
  <si>
    <t>Mandatory element</t>
  </si>
  <si>
    <t>&lt;ifrs-full:DescriptionOfNatureOfEntitysOperationsAndPrincipalActivities/&gt;</t>
  </si>
  <si>
    <t>Beskrivning av verksamhetens karaktär och huvudsakliga aktiviteter</t>
  </si>
  <si>
    <t>NAXS investerar ⁠‍⁠huvudsakligen i private equity-fonder med ett nordiskt fokus men kan också göra ⁠‍⁠direktinvesteringar tillsammans med private equity och andra fonder inom alternativa ⁠‍⁠tillgångar</t>
  </si>
  <si>
    <r>
      <rPr>
        <b/>
        <sz val="12"/>
        <rFont val="EYInterstate Light"/>
      </rPr>
      <t>Text zone selection:</t>
    </r>
    <r>
      <rPr>
        <sz val="12"/>
        <rFont val="EYInterstate Light"/>
      </rPr>
      <t xml:space="preserve"> Please extend the tagging to include the content "NAXS kan, i begränsad omfattning, även göra andra typer av investeringar. Syftet är att göra den nordiska riskkapitalmarknaden tillgänglig för en bredare krets av investerare som även erbjuds likviditet genom NAXS marknadsintroducerade aktie. Investeringsstrategin inriktas på en selektiv och diversifierad fondportfölj." of Note 1 on pg. no. 45 as well in the text selection for this element.</t>
    </r>
  </si>
  <si>
    <t>Should be rectified</t>
  </si>
  <si>
    <t>&lt;ifrs-full:DisclosureOfAuthorisationOfFinancialStatementsExplanatory/&gt;</t>
  </si>
  <si>
    <t>Upplysningar om godkännande av finansiella rapporter</t>
  </si>
  <si>
    <t>Årsredovisningen kommer föreläggas årsstämman den 17 mars 2026 för fastställande.</t>
  </si>
  <si>
    <r>
      <rPr>
        <b/>
        <sz val="12"/>
        <rFont val="EYInterstate Light"/>
      </rPr>
      <t>Text zone selection:</t>
    </r>
    <r>
      <rPr>
        <sz val="12"/>
        <rFont val="EYInterstate Light"/>
      </rPr>
      <t xml:space="preserve"> Please extend the tagging to include the content "Koncernredovisningen och årsredovisningen för NAXS AB (publ) för räkenskapsåret 2025 godkändes av styrelsen och verkställande direktören för utfärdande den 20 februari 2026." of Note 1 on pg. no. 45 as well in the text selection for this element.</t>
    </r>
  </si>
  <si>
    <t>&lt;ifrs-full:DescriptionOfAccountingPolicyForFunctionalCurrencyExplanatory/&gt;</t>
  </si>
  <si>
    <t>Beskrivning av redovisningsprincip för funktionell valuta</t>
  </si>
  <si>
    <t>Förutsättningar vid upprättandet av moderbolagets och koncernens finansiella rapporter
⁠‍⁠
Moderbolagets funktionella valuta är svenska kronor som även utgör rapporteringsvaluta för
⁠‍⁠
moderbolaget och koncernen. Det innebär att de finansiella rapporterna presenteras i
⁠‍⁠
svenska kronor. Samtliga belopp, om inte annat anges, avrundas till närmaste tusental.
⁠‍⁠
Avrundningsdifferenser kan förekomma.
⁠‍⁠
Värdering av tillgångar och skulder sker utifrån historiska anskaffningsvärden. Följande
⁠‍⁠
tillgångar och skulder värderas på annat sätt:
⁠‍⁠
Fondandelar och Övriga investeringar värderas till verkligt värde
⁠‍⁠
— Värdering av uppskjutna skattefordringar och skulder baserar sig på hur redovisade
⁠‍⁠
värden på tillgångar eller skulder förväntas blir realiserade eller reglerade.
⁠‍⁠
— Uppskjuten skatt beräknas med tillämpning av aktuell skattesats.
⁠‍⁠
Att upprätta de finansiella rapporterna i enlighet med IFRS kräver att företagsledningen gör
⁠‍⁠
bedömningar, uppskattningar samt antaganden som påverkar tillämpningen av
⁠‍⁠
redovisningsprinciperna och de redovisade beloppen av tillgångar, skulder, intäkter och
⁠‍⁠
kostnader. Det verkliga utfallet kan komma att avvika från dessa uppskattningar och
⁠‍⁠
bedömningar.
⁠‍⁠
De nedan angivna redovisningsprinciperna för koncernen och moderbolaget har tillämpats
⁠‍⁠
konsekvent på samtliga perioder som presenteras i koncernens och moderbolagets
⁠‍⁠
finansiella rapporter.</t>
  </si>
  <si>
    <r>
      <rPr>
        <b/>
        <sz val="12"/>
        <color theme="1"/>
        <rFont val="EYInterstate Light"/>
      </rPr>
      <t>Text zone selection:</t>
    </r>
    <r>
      <rPr>
        <sz val="12"/>
        <color theme="1"/>
        <rFont val="EYInterstate Light"/>
      </rPr>
      <t xml:space="preserve"> Please remove the content shown in the attached snippet on pg. no. 46 from the text selection for this element, as it is not relevant to the applied element.</t>
    </r>
  </si>
  <si>
    <t>&lt;ifrs-full:DescriptionOfAccountingPolicyForFinancialInstrumentsExplanatory/&gt;</t>
  </si>
  <si>
    <t>Beskrivning av redovisningsprincip för finansiella instrument</t>
  </si>
  <si>
    <t>Finansiella instrument
⁠‍⁠
Finansiella instrument redovisas enligt IFRS 9 Finansiella Instrument. Finansiella instrument
⁠‍⁠
som NAXS redovisar i balansräkningen inkluderar på tillgångssidan likvida medel,
⁠‍⁠
fondandelar och övriga investeringar. Bland skulder återfinns leverantörsskulder. Nedan
⁠‍⁠
beskrivs endast de kategorier som är aktuella för koncernen.
⁠‍⁠
Finansiella tillgångar
⁠‍⁠
Koncernen klassificerar sina finansiella tillgångar i följande kategorier: Upplupet
⁠‍⁠
anskaffningsvärde och Verkligt värde via resultaträkningen. Klassificering och värdering av
⁠‍⁠
finansiella tillgångar som bygger på skuldinstrument baseras på den affärsmodell som
⁠‍⁠
tillämpas för förvaltningen av den finansiella tillgången och instrumentets avtalsenliga
⁠‍⁠
kassaflöden. Mot bakgrund av Bolagets affärsmodell, där investeringar i private equity-fonder
⁠‍⁠
och övriga finansiella placeringar förvaltas och utvärderas baserat på verkligt värde,
⁠‍⁠
klassificeras dessa finansiella tillgångar obligatoriskt till verkligt värde via resultaträkningen.
⁠‍⁠
Upplupet anskaffningsvärde
⁠‍⁠
Tillgångar som klassificeras som i denna kategori är finansiella tillgångar som innehas med
⁠‍⁠
syfte att inkassera avtalsenliga kassaflöden och där dessa kassaflöden enbart består av
⁠‍⁠
kapitalbelopp och ränta. Till denna kategori hör likvida medel.
⁠‍⁠
Verkligt värde via resultaträkningen, obligatorisk
⁠‍⁠
Finansiella tillgångar som förvaltas och utvärderas baserat på verkliga värden klassificeras
⁠‍⁠
alltid till verkligt värde via resultaträkningen. Till denna kategori hör investeringar i
⁠‍⁠
fondandelar (s.k. private equity-fonder) och övriga investeringar.
⁠‍⁠
Redovisning och borttagande från balansräkningen
⁠‍⁠
Köp och försäljningar av finansiella tillgångar redovisas på affärsdagen, det datum då
⁠‍⁠
koncernen förbinder sig att köpa eller sälja tillgången. Finansiella tillgångar tas bort från
⁠‍⁠
balansräkningen när rätten att erhålla kassaflöden från instrumentet har löpt ut eller har
⁠‍⁠
överförts och koncernen har överfört i stort sett alla risker och förmåner som är förknippade
⁠‍⁠
med äganderätten.
⁠‍⁠
Värdering
⁠‍⁠
Finansiella tillgångar värderas initialt till verkligt värde plus, i de fall tillgången inte redovisas
⁠‍⁠
till verkligt värde via resultaträkningen, transaktionskostnader direkt hänförliga till köpet.
⁠‍⁠
Transaktionskostnader hänförliga till finansiella tillgångar som redovisas till verkligt värde via
⁠‍⁠
resultaträkningen kostnadsförs direkt i resultaträkningen.
⁠‍⁠
Finansiella tillgångar med inbäddade derivat ses som en enhet när bedömning ska göras om
⁠‍⁠
kassaflöden från tillgången enbart består av kapitalbelopp och ränta.
⁠‍⁠
Investeringar i skuldinstrument
⁠‍⁠
Efterföljande värdering av investeringar i skuldinstrument beror på koncernens affärsmodell
⁠‍⁠
för hantering av tillgången samt på karaktären hos de avtalsenliga kassaflöden som
⁠‍⁠
tillgången ger upphov till. Koncernen klassificerar sina investeringar i skuldinstrument i
⁠‍⁠
enlighet med IFRS 9.
⁠‍⁠
Finansiella skulder värderade till upplupet anskaffningsvärde
⁠‍⁠
Leverantörsskulder har kort förväntad löptid och värderas utan diskontering till nominellt
⁠‍⁠
värde. I övrigt har koncernen inga väsentliga finansiella skulder.</t>
  </si>
  <si>
    <r>
      <rPr>
        <b/>
        <sz val="12"/>
        <rFont val="EYInterstate Light"/>
      </rPr>
      <t>Text zone selection:</t>
    </r>
    <r>
      <rPr>
        <sz val="12"/>
        <rFont val="EYInterstate Light"/>
      </rPr>
      <t xml:space="preserve"> Please extend the tagging to include the content of headings "Upplupet anskaffningsvärde:" and "Verkligt värde via resultaträkningen:" under Note 1 on pg. no. 47-48 in the text selection for this element, as it is relevant to the applied element.</t>
    </r>
  </si>
  <si>
    <t>&lt;ifrs-full:DescriptionOfAccountingPolicyForFinancialAssetsExplanatory/&gt;</t>
  </si>
  <si>
    <t>Beskrivning av redovisningsprincip för finansiella tillgångar</t>
  </si>
  <si>
    <t>Finansiella tillgångar
⁠‍⁠
Koncernen klassificerar sina finansiella tillgångar i följande kategorier: Upplupet
⁠‍⁠
anskaffningsvärde och Verkligt värde via resultaträkningen. Klassificering och värdering av
⁠‍⁠
finansiella tillgångar som bygger på skuldinstrument baseras på den affärsmodell som
⁠‍⁠
tillämpas för förvaltningen av den finansiella tillgången och instrumentets avtalsenliga
⁠‍⁠
kassaflöden. Mot bakgrund av Bolagets affärsmodell, där investeringar i private equity-fonder
⁠‍⁠
och övriga finansiella placeringar förvaltas och utvärderas baserat på verkligt värde,
⁠‍⁠
klassificeras dessa finansiella tillgångar obligatoriskt till verkligt värde via resultaträkningen.
⁠‍⁠
Upplupet anskaffningsvärde
⁠‍⁠
Tillgångar som klassificeras som i denna kategori är finansiella tillgångar som innehas med
⁠‍⁠
syfte att inkassera avtalsenliga kassaflöden och där dessa kassaflöden enbart består av
⁠‍⁠
kapitalbelopp och ränta. Till denna kategori hör likvida medel.
⁠‍⁠
Verkligt värde via resultaträkningen, obligatorisk
⁠‍⁠
Finansiella tillgångar som förvaltas och utvärderas baserat på verkliga värden klassificeras
⁠‍⁠
alltid till verkligt värde via resultaträkningen. Till denna kategori hör investeringar i
⁠‍⁠
fondandelar (s.k. private equity-fonder) och övriga investeringar.
⁠‍⁠
Redovisning och borttagande från balansräkningen
⁠‍⁠
Köp och försäljningar av finansiella tillgångar redovisas på affärsdagen, det datum då
⁠‍⁠
koncernen förbinder sig att köpa eller sälja tillgången. Finansiella tillgångar tas bort från
⁠‍⁠
balansräkningen när rätten att erhålla kassaflöden från instrumentet har löpt ut eller har
⁠‍⁠
överförts och koncernen har överfört i stort sett alla risker och förmåner som är förknippade
⁠‍⁠
med äganderätten.
⁠‍⁠
Värdering
⁠‍⁠
Finansiella tillgångar värderas initialt till verkligt värde plus, i de fall tillgången inte redovisas
⁠‍⁠
till verkligt värde via resultaträkningen, transaktionskostnader direkt hänförliga till köpet.
⁠‍⁠
Transaktionskostnader hänförliga till finansiella tillgångar som redovisas till verkligt värde via
⁠‍⁠
resultaträkningen kostnadsförs direkt i resultaträkningen.
⁠‍⁠
Finansiella tillgångar med inbäddade derivat ses som en enhet när bedömning ska göras om
⁠‍⁠
kassaflöden från tillgången enbart består av kapitalbelopp och ränta.
⁠‍⁠
Investeringar i skuldinstrument
⁠‍⁠
Efterföljande värdering av investeringar i skuldinstrument beror på koncernens affärsmodell
⁠‍⁠
för hantering av tillgången samt på karaktären hos de avtalsenliga kassaflöden som
⁠‍⁠
tillgången ger upphov till. Koncernen klassificerar sina investeringar i skuldinstrument i
⁠‍⁠
enlighet med IFRS 9.</t>
  </si>
  <si>
    <t>&lt;ifrs-full:DescriptionOfAccountingPolicyForFinancialInstrumentsAtFairValueThroughProfitOrLossExplanatory/&gt;</t>
  </si>
  <si>
    <t>Beskrivning av redovisningsprincip för finansiella instrument värderade till verkligt värde via resultatet</t>
  </si>
  <si>
    <t>Verkligt värde via resultaträkningen, obligatorisk
⁠‍⁠
Finansiella tillgångar som förvaltas och utvärderas baserat på verkliga värden klassificeras
⁠‍⁠
alltid till verkligt värde via resultaträkningen. Till denna kategori hör investeringar i
⁠‍⁠
fondandelar (s.k. private equity-fonder) och övriga investeringar.
⁠‍⁠
Värdering
⁠‍⁠
Finansiella tillgångar värderas initialt till verkligt värde plus, i de fall tillgången inte redovisas
⁠‍⁠
till verkligt värde via resultaträkningen, transaktionskostnader direkt hänförliga till köpet.
⁠‍⁠
Transaktionskostnader hänförliga till finansiella tillgångar som redovisas till verkligt värde via
⁠‍⁠
resultaträkningen kostnadsförs direkt i resultaträkningen.
⁠‍⁠
Finansiella tillgångar med inbäddade derivat ses som en enhet när bedömning ska göras om
⁠‍⁠
kassaflöden från tillgången enbart består av kapitalbelopp och ränta.
⁠‍⁠
Investeringar i skuldinstrument
⁠‍⁠
Efterföljande värdering av investeringar i skuldinstrument beror på koncernens affärsmodell
⁠‍⁠
för hantering av tillgången samt på karaktären hos de avtalsenliga kassaflöden som
⁠‍⁠
tillgången ger upphov till. Koncernen klassificerar sina investeringar i skuldinstrument i
⁠‍⁠
enlighet med IFRS 9.
⁠‍⁠
Upplupet anskaffningsvärde:
⁠‍⁠
Tillgångar som innehas i syfte att inkassera avtalsenliga kassaflöden och där dessa
⁠‍⁠
kassaflöden enbart består av kapitalbelopp och ränta redovisas till upplupet
⁠‍⁠
anskaffningsvärde. Ränteintäkter redovisas som finansiella intäkter genom tillämpning av
⁠‍⁠
effektivräntemetoden. Vinster och förluster som uppstår vid bortbokning från
⁠‍⁠
balansräkningen redovisas i resultatet.
⁠‍⁠
Nedskrivningar redovisas i enlighet med modellen för förväntade kreditförluster. Koncernen
⁠‍⁠
har per balansdagen inga väsentliga förväntade kreditförluster.</t>
  </si>
  <si>
    <r>
      <rPr>
        <b/>
        <sz val="12"/>
        <rFont val="EYInterstate Light"/>
      </rPr>
      <t xml:space="preserve">1. Text zone selection: </t>
    </r>
    <r>
      <rPr>
        <sz val="12"/>
        <rFont val="EYInterstate Light"/>
      </rPr>
      <t xml:space="preserve">Please remove the content under the heading "Upplupet anskaffningsvärde:" in Note 1 on pg. no. 47-48 from the text selection for this element, as it does not relate to the applied element.
</t>
    </r>
    <r>
      <rPr>
        <b/>
        <sz val="12"/>
        <rFont val="EYInterstate Light"/>
      </rPr>
      <t xml:space="preserve">2. Text zone selection: </t>
    </r>
    <r>
      <rPr>
        <sz val="12"/>
        <rFont val="EYInterstate Light"/>
      </rPr>
      <t xml:space="preserve">Please extend the tagging to include the below content in the text selection , since this information relates to the applied element.
- The first paragraph under the heading "Finansiella tillgångar", on pg. no. 47 and
- The content under the heading "Verkligt värde via resultaträkningen:" on pg. no. 48.
</t>
    </r>
  </si>
  <si>
    <t>1. Should be rectified
2. Should be rectified</t>
  </si>
  <si>
    <t>Inkomstskatter
⁠‍⁠
Inkomstskatter utgörs av aktuell och uppskjuten skatt. Inkomstskatter redovisas i
⁠‍⁠
resultaträkningen då skatten är hänförligt till poster som redovisas i resultaträkningen.
⁠‍⁠
Inkomstskatter redovisas direkt mot eget kapital då skatten är hänförligt till poster som
⁠‍⁠
redovisas direkt mot eget kapital.
⁠‍⁠
Aktuell skatt utgörs av skatt baserad på taxerad inkomst avseende aktuellt år samt eventuella
⁠‍⁠
korrigeringar avseende tidigare år.
⁠‍⁠
Uppskjuten skatt beräknas på skillnaderna (temporära skillnader) mellan å ena sidan
⁠‍⁠
tillgångars och skulders skattemässiga värden och å andra sidan deras redovisande värden.
⁠‍⁠
Den uppskjutna skatten beräknas på basis av de skattesatser som bedöms gälla för skattens
⁠‍⁠
reglering. Uppskjuten skatteskuld redovisas för alla skattepliktiga temporära skillnader.
⁠‍⁠
Uppskjuten skattefordran redovisas endast när det är troligt att den avdragsgilla temporära
⁠‍⁠
kommer att kunna utnyttjas och leda till en minskad framtida skattebetalning.</t>
  </si>
  <si>
    <t>&lt;ifrs-full:DescriptionOfAccountingPolicyForDeferredIncomeTaxExplanatory/&gt;</t>
  </si>
  <si>
    <t>Beskrivning av redovisningsprincip för uppskjuten inkomstskatt</t>
  </si>
  <si>
    <r>
      <rPr>
        <b/>
        <sz val="12"/>
        <color theme="1"/>
        <rFont val="EYInterstate Light"/>
      </rPr>
      <t>Text zone selection:</t>
    </r>
    <r>
      <rPr>
        <sz val="12"/>
        <color theme="1"/>
        <rFont val="EYInterstate Light"/>
      </rPr>
      <t xml:space="preserve"> Please remove the content "Aktuell skatt utgörs av skatt baserad på taxerad inkomst avseende aktuellt år samt eventuella korrigeringar avseende tidigare år." under Note 1 on page 48, from the text selection for this element.</t>
    </r>
  </si>
  <si>
    <t>Not 2. Viktiga uppskattningar och bedömningar
⁠‍⁠
Vid tillämpningen av värderingsprinciperna görs antaganden och uppskattningar över
⁠‍⁠
faktorer som är osäkra vid tiden då beräkningarna görs. Ändringar i antaganden kan komma
⁠‍⁠
att ha betydande effekt på de finansiella rapporterna i de perioder då antagandena ändras.
⁠‍⁠
Onoterade fondinnehav värderas till verkligt värde. Koncernen tillämpar sina metoder på ett
⁠‍⁠
konsekvents sätt mellan perioderna, men beräkningen av verkligt värde kräver alltid en
⁠‍⁠
betydande grad av bedömningar. Fondinnehaven värderas till verkligt värde enligt de
⁠‍⁠
metoder som anges i not 24 Finansiella tillgångar och skulder. Fondförvaltarna följer IPEV
⁠‍⁠
Valuation Guidlines när de värderar sina innehav. De internationella riktlinjerna för värdering
⁠‍⁠
av riskkapital (IPEV) innehåller rekommendationer om värdering av privata
⁠‍⁠
kapitalinvesteringar som är avsedda att ge en bild av nuvarande bästa praxis. NAXS
⁠‍⁠
Fondandelar är värderade till verkligt värde via resultaträkningen. Samtliga innehav är
⁠‍⁠
onoterade. Fondandelarna värderas därför till NAXS andel av det värde som fondförvaltaren
⁠‍⁠
gör av fondens sammanlagda innehav och uppdateras normalt då ny värdering erhållits.
⁠‍⁠
Värderingarna som ligger till grund för Private equity investeringar i NAXS årsredovisning
⁠‍⁠
görs under det fjärde kvartalet baserat på då tillgänglig information. Om NAXS bedömer att
⁠‍⁠
fondförvaltaren inte tillräckligt har tagit hänsyn till de faktorer som påverkar värdet på de
⁠‍⁠
underliggande innehaven eller om värderingen som gjorts bedömts väsentligt avvika från
⁠‍⁠
IFRS reglerna, så gör NAXS en justering av värdet. Noterade innehav i fonderna värderas
⁠‍⁠
utifrån innehavens börskurs på balansdagen. Vid räkenskapsårets utgång har Bolaget inte
⁠‍⁠
justerat fondförvaltarnas värderingar i någon större utsträckning.
⁠‍⁠
De ovan nämnda onoterade innehaven utgör viktiga källor till osäkerheter i uppskattningar
⁠‍⁠
vid rapportperiodens slut, som innebär en betydande risk för en väsentlig justering av de
⁠‍⁠
redovisade värdena för tillgångar och skulder under det kommande räkenskapsåret.
⁠‍⁠
De onoterade fondinnehaven framgår av not 12 och uppgår till 445 213 (503 103) Tkr.
⁠‍⁠
De onoterade andelarna i övriga investeringar framgår av not 13 och uppgår till 32 292
⁠‍⁠
(24 165) Tkr. Dessa onoterade innehav har värderats enligt samma principer som de
⁠‍⁠
onoterade fondinnehaven.
⁠‍⁠
Det förväntade utfallet av en osäkerhet och intervallet av rimligt möjliga utfall under det
⁠‍⁠
kommande räkenskapsåret avseende de redovisade värdena för de berörda tillgångarna och
⁠‍⁠
skulderna framgår av känslighetsanalyser i not 3 och not 24.
⁠‍⁠
Förändringar i dessa antaganden kan, var för sig eller sammantaget, påverka det redovisade
⁠‍⁠
verkliga värdet på investeringarna.
⁠‍⁠
Baserat på de kontroller som tillämpas anser NAXS att de verkliga värden som redovisas i
⁠‍⁠
balansräkningen och förändringar i verkligt värde som redovisas i resultaträkningen är väl
⁠‍⁠
genomarbetade och avvägda och återspeglar de underliggande ekonomiska värdena,
⁠‍⁠
samtidigt som det noterats att det finns flera faktorer som kan påverka värderingen av
⁠‍⁠
balansräkningen och fondinnehaven negativt, inklusive men inte begränsat till
⁠‍⁠
makroekonomiska förhållanden, geopolitiska händelser, marknadslikviditet, förändringar i
⁠‍⁠
räntor och annan oförutsedd utveckling som kan påverka värderingen av underliggande
⁠‍⁠
tillgångar och investeringar. Dessutom kan icke-systemrisker, t.ex. risken för att antaganden
⁠‍⁠
eller metoder för värdering är alltför optimistiska eller inte anpassade till
⁠‍⁠
marknadsverkligheten, också påverka de rapporterade värdena. Granskning av värderingar
⁠‍⁠
av fondinnehav har även gjorts av Naccess Partners AB som kvartalsvis tillhandahållit en årlig
⁠‍⁠
genomgång av de rapporter som inkommit från respektive fondförvaltare inklusive
⁠‍⁠
värdering. I december meddelade NAXS att dotterbolaget NAXS A/S hade ingått ett avtal
⁠‍⁠
med Naccess Partners AB om att avsluta det befintliga investeringsrådgivningsavtalet. Avtalet
⁠‍⁠
upphörde att gälla den 31 december 2025. Genom uppgörelsen ersattes samtliga framtida
⁠‍⁠
fasta och rörliga ersättningskrav från Naccess Partners AB med en slutlig engångsreglering.
⁠‍⁠
Efter denna transaktion utnämndes Naccess Partners AB:s huvudman, Amaury de Poret, till
⁠‍⁠
verkställande direktör för NAXS, vilket innebar att investeringsrådgivningsfunktionen
⁠‍⁠
internaliserades.
⁠‍⁠
Not 12. Fondandelar i Private equity-fonder
⁠‍⁠
Koncernen
Tkr
2025
-
12
-
31
2024
-
12
-
31
Onoterade investeringar värderade till verkligt värde
445 213
503 103
Totalt
445 213
503 103
Andelar i Private equity
-
fonder
2025
2024
Vid årets början
503 103
639 030
Investeringar
32 189
51 336
Återbetalningar
-
76 638
-
109 016
Redovisad vinst/förlust via resultaträkningen
-
13 441
-
78 247
Redovisat värde vid årets slut
445 213
503 103
⁠‍⁠
Not 13. Övriga investeringar
⁠‍⁠
Koncernen
Tkr
2025
-
12
-
31
2024
-
12
-
31
Noterade investeringar värderade till verkligt värde
22 729
78 383
Onoterade investeringar värderade till verkligt värde
32 292
24 165
Totalt
55 021
102 548
Övriga investeringar
2025
2024
Vid årets början
102 548
75 001
Investeringar
-
6 601
Återbetalningar/avyttringar
-57 211
-
595
Värdeförändringar
9 684
21 541
Redovisat värde vid årets slut 55 021
102 548</t>
  </si>
  <si>
    <t>&lt;ifrs-full:DisclosureOfAssetsAndLiabilitiesWithSignificantRiskOfMaterialAdjustmentExplanatory/&gt;</t>
  </si>
  <si>
    <t>Upplysningar om tillgångar och skulder med betydande risk för väsentlig justering</t>
  </si>
  <si>
    <t>Voluntary element</t>
  </si>
  <si>
    <r>
      <rPr>
        <b/>
        <sz val="12"/>
        <rFont val="EYInterstate Light"/>
      </rPr>
      <t>Text block appropriateness:</t>
    </r>
    <r>
      <rPr>
        <sz val="12"/>
        <rFont val="EYInterstate Light"/>
      </rPr>
      <t xml:space="preserve"> Please remove this element from the ESEF report since this element is no longer part of the mandatory 245 element list in the 2024 taxonomy.</t>
    </r>
  </si>
  <si>
    <t>&lt;ifrs-full:DisclosureOfOtherLiabilitiesExplanatory/&gt;</t>
  </si>
  <si>
    <t>Upplysningar om övriga skulder</t>
  </si>
  <si>
    <t>Not 24. Finansiella tillgångar och skulder
⁠‍⁠
Tkr Koncernen 2025 Kategori
Upplupet Obligatoriskt till Summa redovisat anskaffningsvärde
verkligt värde via värde
resultaträkningen Värdering
Fondandelar
445 213
445 213
Övriga investeringar
55 021
55 021
Övriga kortfristiga fordringar
21
21
Likvida medel
65 877
65 877
Summa finansiella tillgångar
65 898
500 234
566 132
Leverantörsskulder
651
651
Övriga kortfristiga skulder 8 327
8 327
Upplupna kostnader 798
7
98
Summa finansiella skulder 9 776
-
9 776
⁠‍⁠
Tkr Koncernen 2024 Kategori
Upplupet Obligatoriskt till Summa redovisat anskaffningsvärde
verkligt värde via värde
resultaträkningen Värdering
Fondandelar
503 103
503 103
Övriga investeringar
102 548
102 548
Övriga kortfristiga fordringar
318
318
Likvida medel
203 600
203 600
Summa finansiella tillgångar
203 919
605 651
809 570
Leverantörsskulder
346
346
Övriga kortfristiga skulder 1
1
Upplupna kostnader 1 069
1 069
Summa finansiella skulder 1 416
-
1 416</t>
  </si>
  <si>
    <r>
      <rPr>
        <b/>
        <sz val="12"/>
        <rFont val="EYInterstate Light"/>
      </rPr>
      <t>Text zone selection:</t>
    </r>
    <r>
      <rPr>
        <sz val="12"/>
        <rFont val="EYInterstate Light"/>
      </rPr>
      <t xml:space="preserve"> Please extend the tagging to include the content of Note 18 in the text selection for this element.</t>
    </r>
  </si>
  <si>
    <t>&lt;ifrs-full:DisclosureOfOtherCurrentLiabilitiesExplanatory/&gt;</t>
  </si>
  <si>
    <t>Upplysningar om övriga kortfristiga skulder</t>
  </si>
  <si>
    <t>(in thousands)</t>
  </si>
  <si>
    <t>SEK</t>
  </si>
  <si>
    <t>Komponenter i eget kapital</t>
  </si>
  <si>
    <t>ComponentsOfEquityAxis - IssuedCapitalMember
Emitterat kapital</t>
  </si>
  <si>
    <t>ComponentsOfEquityAxis - AdditionalPaidinCapitalMember
Överkurs</t>
  </si>
  <si>
    <t>ComponentsOfEquityAxis - RetainedEarningsMember
Balanserade vinstmedel</t>
  </si>
  <si>
    <t>Nature of Issue
(For e.g. - Tag related, Presentation or Calculation related, Anchoring - wider/narrow relation, Signage - sign logic, balance type and weight, any technical matters)</t>
  </si>
  <si>
    <t>Overall summary comment defined below - Agreed/Noted Observation</t>
  </si>
  <si>
    <r>
      <rPr>
        <b/>
        <sz val="12"/>
        <rFont val="EYInterstate Light"/>
      </rPr>
      <t>Severity</t>
    </r>
    <r>
      <rPr>
        <sz val="12"/>
        <rFont val="EYInterstate Light"/>
      </rPr>
      <t>:
Should be rectified / Nice to have</t>
    </r>
  </si>
  <si>
    <t>As of 2023-12-31</t>
  </si>
  <si>
    <t>&lt;ifrs-full:Equity/&gt;</t>
  </si>
  <si>
    <t>12 months ended 2024-12-31</t>
  </si>
  <si>
    <t>&lt;ifrs-full:ProfitLoss/&gt;</t>
  </si>
  <si>
    <t>-</t>
  </si>
  <si>
    <t>&lt;ifrs-full:OtherComprehensiveIncome/&gt;</t>
  </si>
  <si>
    <t>&lt;ifrs-full:ComprehensiveIncome/&gt;</t>
  </si>
  <si>
    <t>credit Totalresultat</t>
  </si>
  <si>
    <t>Presentation issue noted</t>
  </si>
  <si>
    <t>We notice that this element '&lt;ifrs-full:ComprehensiveIncome/&gt;' is rendering twice (see row-8 above) in the machine readable layer. As the line item is present only once in the annual financial report, this element should also render only once in the machine readable layer.
Therefore, kindly remove this duplicate occurrence of the element '&lt;ifrs-full:ComprehensiveIncome/&gt;' from the machine readable layer to ensure consistency between the human‑readable and machine‑readable layers.</t>
  </si>
  <si>
    <t>&lt;ifrs-full:DividendsPaid/&gt;</t>
  </si>
  <si>
    <t>&lt;ifrs-full:IncreaseDecreaseThroughTransactionsWithOwners/&gt;</t>
  </si>
  <si>
    <t>We notice that this element '&lt;ifrs-full:ComprehensiveIncome/&gt;' is rendering twice (see row-17 above) in the machine readable layer. As the line item is present only once in the annual financial report, this element should also render only once in the machine readable layer.
Therefore, kindly remove this duplicate occurrence of the element '&lt;ifrs-full:ComprehensiveIncome/&gt;' from the machine readable layer to ensure consistency between the human‑readable and machine‑readable layers.</t>
  </si>
  <si>
    <t>&lt;ifrs-full:PurchaseOfTreasuryShares/&gt;</t>
  </si>
  <si>
    <t>debit Köp av egna aktier</t>
  </si>
  <si>
    <t>N/A</t>
  </si>
  <si>
    <t>The rendering sequence of the element &lt;ifrs-full:PurchaseOfTreasuryShares/&gt; in the machine‑readable layer is currently not aligned with the order presented in the annual financial report.
To maintain consistency between the human‑readable and machine‑readable disclosures, please ensure that the element &lt;ifrs-full:PurchaseOfTreasuryShares/&gt; is positioned below the element &lt;ifrs-full:DividendsPaid/&gt; in the machine‑readable layer.</t>
  </si>
  <si>
    <t>&lt;ifrs-full:ProfitLossBeforeTax/&gt;</t>
  </si>
  <si>
    <t>&lt;2025-12-31:PurchaseOfOtherNonCurrentFinancialAssetsClassifiedAsInvestingActivities/&gt;</t>
  </si>
  <si>
    <t>credit Köp av andra långfristiga finansiella tillgångar, klassificerade som investeringsverksamhet</t>
  </si>
  <si>
    <t>&lt;2024-12-31:PurchaseOfOtherNonCurrentFinancialAssetsClassifiedAsInvestingActivities/&gt;</t>
  </si>
  <si>
    <t>Mapping issue noted</t>
  </si>
  <si>
    <t>The element for the current year (CY) value has been incorrectly applied to the negative sign of the prior year (PY) amount of –562. Please update the tagging so that this element is assigned to the current year value of nil ('-').</t>
  </si>
  <si>
    <t>General comments:</t>
  </si>
  <si>
    <t>Primary Financial Statements</t>
  </si>
  <si>
    <t>Footnote values not tagged</t>
  </si>
  <si>
    <t>In accordance with ESMA Guidance 1.8, issuers are required to mark up the monetary values given in a footnote to the Primary Financial Statements. Therefore, a parenthetical linkrole should be created.
Within this linkrole, please tag the values within the red box in the snip attached as per below:
 - apply an extension element with wider anchor element as '&lt;ifrs-full:FinanceIncomeCost/&gt;', and use the appropriate context date applied in accordance with the reporting period.</t>
  </si>
  <si>
    <t>Statement of Changes in Equity</t>
  </si>
  <si>
    <t>Tagging of empty fields:
As per Guidance 2.2.5 of reporting manual, If an empty cell should be understood as the value zero e.g. it is visualised as a “-” or “n/a” or " " or other characters, it should be transformed to “0”. Therefore, please make the necessary changes so that all the blank fields in the statement of Changes of Equity could render as zeroes in the machine-readable layer. Refer snip attached:</t>
  </si>
  <si>
    <t>Element</t>
  </si>
  <si>
    <t>Account Type</t>
  </si>
  <si>
    <t>Value</t>
  </si>
  <si>
    <t>Period Type</t>
  </si>
  <si>
    <t>Balance</t>
  </si>
  <si>
    <t>Preferred Label</t>
  </si>
  <si>
    <t>EY Comments:</t>
  </si>
  <si>
    <t>[00000] - Statement - Income Statement</t>
  </si>
  <si>
    <t>The presentation link base identifies the order of the elements in which they are tagged and helps us compare the arrangement of line items reported in the ESEF reporting package to those presented within the Financial statements.
As per ESMA's ESEF reporting manual, the presentation link base shall mirror the structure of the human-readable layer of the issuer’s report. See further guidance (G 3.4.6).
Here, the order of the financial statements in the machine readable layer is not in the same arrangement in which the financial statements have been presented in the Annual Report. 
Observations noted below:</t>
  </si>
  <si>
    <t> &lt;ifrs-full:IncomeStatementAbstract/&gt;</t>
  </si>
  <si>
    <t>stringItemType</t>
  </si>
  <si>
    <t>duration</t>
  </si>
  <si>
    <t>&lt;ifrs-full:GainsLossesOnFinancialAssetsAtFairValueThroughProfitOrLoss/&gt;</t>
  </si>
  <si>
    <t>monetaryItemType</t>
  </si>
  <si>
    <t>X</t>
  </si>
  <si>
    <t>credit</t>
  </si>
  <si>
    <t>[label]</t>
  </si>
  <si>
    <t>&lt;2025-12-31:OtherExternalExpenses/&gt;</t>
  </si>
  <si>
    <t>debit</t>
  </si>
  <si>
    <t>&lt;ifrs-full:EmployeeBenefitsExpense/&gt;</t>
  </si>
  <si>
    <t>&lt;ifrs-full:ProfitLossFromOperatingActivities/&gt;</t>
  </si>
  <si>
    <t>[totalLabel]</t>
  </si>
  <si>
    <t>&lt;ifrs-full:FinanceIncome/&gt;</t>
  </si>
  <si>
    <t>&lt;ifrs-full:FinanceCosts/&gt;</t>
  </si>
  <si>
    <t>&lt;ifrs-full:FinanceIncomeCost/&gt;</t>
  </si>
  <si>
    <t>&lt;ifrs-full:IncomeTaxExpenseContinuingOperations/&gt;</t>
  </si>
  <si>
    <t>&lt;ifrs-full:ProfitLossAttributableToOwnersOfParent/&gt;</t>
  </si>
  <si>
    <t>&lt;ifrs-full:BasicEarningsLossPerShare/&gt;</t>
  </si>
  <si>
    <t>perShareItemType</t>
  </si>
  <si>
    <t>X/share</t>
  </si>
  <si>
    <t>&lt;ifrs-full:DilutedEarningsLossPerShare/&gt;</t>
  </si>
  <si>
    <t>[00010] - Statement - Statement Of Financial Position</t>
  </si>
  <si>
    <t>instant</t>
  </si>
  <si>
    <t>[00020] - Statement - Changes in Equity</t>
  </si>
  <si>
    <t> &lt;ifrs-full:StatementOfChangesInEquityAbstract/&gt;</t>
  </si>
  <si>
    <t> &lt;ifrs-full:StatementOfChangesInEquityTable/&gt;</t>
  </si>
  <si>
    <t> &lt;ifrs-full:ComponentsOfEquityAxis/&gt;</t>
  </si>
  <si>
    <t> &lt;ifrs-full:ComponentsOfEquityDomain/&gt;</t>
  </si>
  <si>
    <t>domainItemType</t>
  </si>
  <si>
    <t>&lt;ifrs-full:IssuedCapitalMember/&gt;</t>
  </si>
  <si>
    <t>&lt;ifrs-full:AdditionalPaidinCapitalMember/&gt;</t>
  </si>
  <si>
    <t>&lt;ifrs-full:RetainedEarningsMember/&gt;</t>
  </si>
  <si>
    <t> &lt;ifrs-full:StatementOfChangesInEquityLineItems/&gt;</t>
  </si>
  <si>
    <t>[periodStartLabel]</t>
  </si>
  <si>
    <t>1) We notice that this element '&lt;ifrs-full:ComprehensiveIncome/&gt;' is rendering twice in the machine readable layer. As the line item is present only once in the annual financial report, this element should also render only once in the machine readable layer. Therefore, kindly remove this duplicate occurrence of the element '&lt;ifrs-full:ComprehensiveIncome/&gt;' from the machine readable layer to ensure consistency between the human‑readable and machine‑readable layers.
2) The rendering sequence of the element &lt;ifrs-full:PurchaseOfTreasuryShares/&gt; in the machine‑readable layer is currently not aligned with the order presented in the annual financial report.
To maintain consistency between the human‑readable and machine‑readable disclosures, please ensure that the element &lt;ifrs-full:PurchaseOfTreasuryShares/&gt; is positioned below the element &lt;ifrs-full:DividendsPaid/&gt; in the machine‑readable layer.</t>
  </si>
  <si>
    <t>[periodEndLabel]</t>
  </si>
  <si>
    <t>[00030] - Statement - Cash Flow Statement</t>
  </si>
  <si>
    <t>text</t>
  </si>
  <si>
    <t>Presentation</t>
  </si>
  <si>
    <t>Mandatory elements of the core taxonomy to be marked up for financial years beginning on or after 1 January 2025</t>
  </si>
  <si>
    <t>NotesAccountingPoliciesAndMandatoryTags</t>
  </si>
  <si>
    <t>Definition</t>
  </si>
  <si>
    <t>Type</t>
  </si>
  <si>
    <t xml:space="preserve">References to IFRSs </t>
  </si>
  <si>
    <t>Specific References (Assumed Content Reference)</t>
  </si>
  <si>
    <t>Preliminary Interpretation</t>
  </si>
  <si>
    <t>Elements used / not used</t>
  </si>
  <si>
    <t>Overall Comments</t>
  </si>
  <si>
    <t>Reporting Entity Information</t>
  </si>
  <si>
    <t>NameOfReportingEntityOrOtherMeansOfIdentification</t>
  </si>
  <si>
    <t>The name of the reporting entity or other means of identification.</t>
  </si>
  <si>
    <t xml:space="preserve">text </t>
  </si>
  <si>
    <t xml:space="preserve">IAS 1 51 a </t>
  </si>
  <si>
    <t>Used</t>
  </si>
  <si>
    <t>ExplanationOfChangeInNameOfReportingEntityOrOtherMeansOfIdentificationFromEndOfPrecedingReportingPeriod</t>
  </si>
  <si>
    <t>The explanation of the change in either the name of the reporting entity or any other means of identification from the end of the preceding reporting period.</t>
  </si>
  <si>
    <t>IAS 1 51 a</t>
  </si>
  <si>
    <t>Not used</t>
  </si>
  <si>
    <t>LegalFormOfEntity</t>
  </si>
  <si>
    <t>Information about the legal structure under which the entity operates.</t>
  </si>
  <si>
    <t>IAS 1 138 a</t>
  </si>
  <si>
    <t>LengthOfLifeOfLimitedLifeEntity</t>
  </si>
  <si>
    <t>Information about the length of the entity's life if it is a limited life entity.</t>
  </si>
  <si>
    <t>IAS 1 138 d</t>
  </si>
  <si>
    <t xml:space="preserve">Only applicable of limited life entity, rarely applicable. </t>
  </si>
  <si>
    <t>CountryOfIncorporation</t>
  </si>
  <si>
    <t>The country in which the entity is incorporated.</t>
  </si>
  <si>
    <t>DomicileOfEntity</t>
  </si>
  <si>
    <t>The country of domicile of the entity. [Refer: Country of domicile [member]]</t>
  </si>
  <si>
    <t xml:space="preserve">Ok to tag country or both city and country, but we recommend that the client tags this in the Annual report where information about domicile is included (not just anywhere that for example ‘Sweden’ is stated) </t>
  </si>
  <si>
    <t>PrincipalPlaceOfBusiness</t>
  </si>
  <si>
    <t>The place where an entity principally conducts operations.</t>
  </si>
  <si>
    <t>Ias 1.138 a) The address of its registered office (or principal place of business, if different from the registered office.</t>
  </si>
  <si>
    <t>As we understand this dislosure is only applicable if main office (normally HQ) and business are located at different places. Please observe that the translation to Swedish is missleading.</t>
  </si>
  <si>
    <t>AddressOfRegisteredOfficeOfEntity</t>
  </si>
  <si>
    <t>The address at which the entity's office is registered.</t>
  </si>
  <si>
    <t>DescriptionOfNatureOfEntitysOperationsAndPrincipalActivities</t>
  </si>
  <si>
    <t>The description of the nature of the entity's operations and principal activities.</t>
  </si>
  <si>
    <t>IAS 1 138 b</t>
  </si>
  <si>
    <t>Group Information</t>
  </si>
  <si>
    <t>NameOfUltimateParentOfGroup</t>
  </si>
  <si>
    <t>The name of the ultimate controlling party of the group.</t>
  </si>
  <si>
    <t>IAS 1 138 c, IAS 24 13</t>
  </si>
  <si>
    <t>See tag 11 below, ulitmate parent of the Group</t>
  </si>
  <si>
    <t>NameOfParentEntity</t>
  </si>
  <si>
    <t>The name of the entity's parent. [Refer: Parent [member]]</t>
  </si>
  <si>
    <t>Only applicable if the Group has a parent company (i.e. not the legal entity which is the parent company of the Group), see for example extract from Good Group to the right</t>
  </si>
  <si>
    <t>DisclosureOfBusinessCombinationsExplanatory</t>
  </si>
  <si>
    <t>The entire disclosure for business combinations.</t>
  </si>
  <si>
    <t>text block</t>
  </si>
  <si>
    <t>IFRS 3 Disclosures</t>
  </si>
  <si>
    <t>DisclosureOfInterestsInOtherEntitiesExplanatory</t>
  </si>
  <si>
    <t>The entire disclosure for interests in other entities.</t>
  </si>
  <si>
    <t>IFRS 12 1</t>
  </si>
  <si>
    <t xml:space="preserve">Mark-up of information related to subsidiaries, joint ventures, joint operations and associates (control or joint control of, or significant influence). Wider tag to "DisclosureOfJointVenturesExplanatory", "DisclosureOfSignificantInvestmentsInAssociatesExplanatory" and "DisclosureOfSignificantInvestmentsInSubsidiariesExplanatory". </t>
  </si>
  <si>
    <t>DisclosureOfJointVenturesExplanatory</t>
  </si>
  <si>
    <t>The disclosure of joint ventures. [Refer: Joint ventures [member]]</t>
  </si>
  <si>
    <t>IAS 27 17 b, IAS 27 16 b, IFRS 12 B4 b</t>
  </si>
  <si>
    <t>IFRS 12 B4d</t>
  </si>
  <si>
    <t xml:space="preserve">Narrower tag to "DisclosureOfInterestsInOtherEntitiesExplanatory". </t>
  </si>
  <si>
    <t>DisclosureOfSignificantInvestmentsInAssociatesExplanatory</t>
  </si>
  <si>
    <t>The disclosure of associates. [Refer: Associates [member]]</t>
  </si>
  <si>
    <t>IAS 27 17 b, IAS 27 16 b, IFRS 12 B4 d</t>
  </si>
  <si>
    <t>DisclosureOfSignificantInvestmentsInSubsidiariesExplanatory</t>
  </si>
  <si>
    <t>The disclosure of subsidiaries. [Refer: Subsidiaries [member]]</t>
  </si>
  <si>
    <t>IAS 27 17 b, IAS 27 16 b, IFRS 12 B4 a</t>
  </si>
  <si>
    <t xml:space="preserve">Mark up disloures in accordance with IFRS 12 (IAS 27 paragraphs only applicable for for grops that not prepare consolidated financial statements in accordance with IFRS 10 p4a). We recommend to also tag information of subsidiaries if presentented in parent note. Narrower tag to "DisclosureOfInterestsInOtherEntitiesExplanatory". </t>
  </si>
  <si>
    <t>Preparation Information</t>
  </si>
  <si>
    <t>DisclosureOfGeneralInformationAboutFinancialStatementsExplanatory</t>
  </si>
  <si>
    <t>The entire disclosure for general information about financial statements.</t>
  </si>
  <si>
    <t>IAS 1 51</t>
  </si>
  <si>
    <t xml:space="preserve">IAS 1.51 includes a) the name of the reporting entity or other means of identification, and any change in that information from the end of the preceding reporting period;
b) whether the financial statements are of an individual entity or a group of entities;
c) the date of the end of the reporting period or the period covered by the set of financial statements or notes;
d) the presentation currency, as defined in IAS 21; and
e) the level of rounding. </t>
  </si>
  <si>
    <t>DisclosureOfEventsAfterReportingPeriodExplanatory</t>
  </si>
  <si>
    <t>The entire disclosure for events after the reporting period.</t>
  </si>
  <si>
    <t>IAS 10 Disclosure</t>
  </si>
  <si>
    <t>DisclosureOfConsolidatedAndSeparateFinancialStatementsExplanatory</t>
  </si>
  <si>
    <t>The entire disclosure for separate financial statements.</t>
  </si>
  <si>
    <t>IAS 27 Disclosure, IFRS 12 Objective</t>
  </si>
  <si>
    <t xml:space="preserve">Not applicable (only separate financial statements). </t>
  </si>
  <si>
    <t>DisclosureOfAuthorisationOfFinancialStatementsExplanatory</t>
  </si>
  <si>
    <t>The disclosure of the authorisation of financial statements for issue.</t>
  </si>
  <si>
    <t>IAS 1 10 e</t>
  </si>
  <si>
    <t>IAS 10.17</t>
  </si>
  <si>
    <t>Since this tag has a reference to IAS 1, our intrepretation is that this is refering to the statement in the notes about board authorisation and the information that the annual report will be subject to approval in the AGM. Reference to IAS 10.17</t>
  </si>
  <si>
    <t>StatementOfIFRSCompliance</t>
  </si>
  <si>
    <t>An explicit and unreserved statement of compliance with all the requirements of IFRSs.</t>
  </si>
  <si>
    <t>IAS 1 16</t>
  </si>
  <si>
    <t>Since this tag has a reference to IAS 1, our intrepretation is that it is refering to the statement in the notes exemplified in GG note 2 "The consolidated financial statements of the Group have been prepared in accordance with International 
Financial Reporting Standards (IFRS) as issued by the International Accounting Standards Board (IASB)".</t>
  </si>
  <si>
    <t>ExplanationOfDepartureFromIFRS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</si>
  <si>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</si>
  <si>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IAS 1 20 b, IAS 1 20 c</t>
  </si>
  <si>
    <t>Very rarely applicable</t>
  </si>
  <si>
    <t>ExplanationOfFinancialEffectOfDepartureFromIFRS</t>
  </si>
  <si>
    <t>The explanation of the financial effect of the departure from IFRS on items in the financial statements that would have been reported when complying with the requirement.</t>
  </si>
  <si>
    <t>IAS 1 20 d</t>
  </si>
  <si>
    <t>DisclosureOfGoingConcernExplanatory</t>
  </si>
  <si>
    <t>The disclosure of the entity's ability to continue as a going concern.</t>
  </si>
  <si>
    <t>IAS 1.25</t>
  </si>
  <si>
    <t>Our interpretation is that this is only applicable if ‘material uncertainties related to events or conditions that may cast significant doubt upon the entity’s ability to continue as a going concern’ exist. Wider tag to "DescriptionOfUncertaintiesOfEntitysAbilityToContinueAsGoingConcern", "ExplanationWhyFinancialStatementsNotPreparedOnGoingConcernBasis" and "ExplanationOfFactAndBasisForPreparationOfFinancialStatementsWhenNotGoingConcernBasis"</t>
  </si>
  <si>
    <t>DescriptionOfUncertaintiesOfEntitysAbilityToContinueAsGoingConcern</t>
  </si>
  <si>
    <t>The disclosure of material uncertainties related to events or conditions that may cast significant doubt upon the entity's ability to continue as a going concern.</t>
  </si>
  <si>
    <t>IAS 1 25</t>
  </si>
  <si>
    <t>Narrower tag to "DisclosureOfGoingConcernExplanatory".</t>
  </si>
  <si>
    <t>ExplanationWhyFinancialStatementsNotPreparedOnGoingConcernBasis</t>
  </si>
  <si>
    <t>The explanation of the reason why the entity is not regarded as a going concern.</t>
  </si>
  <si>
    <t>Very rarely applicable. Narrower tag to "DisclosureOfGoingConcernExplanatory".</t>
  </si>
  <si>
    <t>ExplanationOfFactAndBasisForPreparationOfFinancialStatementsWhenNotGoingConcernBasis</t>
  </si>
  <si>
    <t>The explanation of the fact that the entity has not prepared financial statements on a going concern basis and an explanation of the basis on which financial statements were prepared.</t>
  </si>
  <si>
    <t>Very rarely applicable. Narrower tag to "DisclosureOfGoingConcernExplanatory" and "ExplanationWhyFinancialStatementsNotPreparedOnGoingConcernBasis".</t>
  </si>
  <si>
    <t>DescriptionOfReasonForUsingLongerOrShorterReportingPeriod</t>
  </si>
  <si>
    <t>The description of the reason for using a longer or shorter reporting period when the entity changes the end of its reporting period and presents financial statements for a period longer or shorter than one year.</t>
  </si>
  <si>
    <t>IAS 1 36 a</t>
  </si>
  <si>
    <t>Only applicable if not 12 month reporting period</t>
  </si>
  <si>
    <t>DescriptionOfReasonWhyFinancialStatementsAreNotEntirelyComparable</t>
  </si>
  <si>
    <t>The description of the fact that amounts presented in the financial statements are not entirely comparable when an entity changes the end of its reporting period and presents financial statements for a period longer or shorter than one year.</t>
  </si>
  <si>
    <t>IAS 1 36 b</t>
  </si>
  <si>
    <t>DisclosureOfReclassificationsOrChangesInPresentationExplanatory</t>
  </si>
  <si>
    <t>The disclosure of reclassifications or changes in the presentation of items in the financial statements.</t>
  </si>
  <si>
    <t>IAS 1 41</t>
  </si>
  <si>
    <t>Only applicable if reclassification or changes in presentation in the primary financial statements.</t>
  </si>
  <si>
    <t>DisclosureOfChangesInAccountingPoliciesAccountingEstimatesAndErrorsExplanatory</t>
  </si>
  <si>
    <t>The entire disclosure for changes in accounting policies, accounting estimates and errors.</t>
  </si>
  <si>
    <t>IAS 8 Accounting policies</t>
  </si>
  <si>
    <t>Wider tag to "DisclosureOfChangesInAccountingPoliciesExplanatory", both should hence be used if the entity has a change in accounting policy</t>
  </si>
  <si>
    <t>DisclosureOfChangesInAccountingPoliciesExplanatory</t>
  </si>
  <si>
    <t>The disclosure of changes made to accounting policies by the entity.</t>
  </si>
  <si>
    <t>Should be used on information about new IFRS during 2023. Narrower tag to "DisclosureOfChangesInAccountingPoliciesAccountingEstimatesAndErrorsExplanatory"</t>
  </si>
  <si>
    <t>DisclosureOfHyperinflationaryReportingExplanatory</t>
  </si>
  <si>
    <t>The entire disclosure for financial reporting in hyperinflationary economies.</t>
  </si>
  <si>
    <t>IAS 29 Disclosures</t>
  </si>
  <si>
    <t>DisclosureOfFirstTimeAdoptionExplanatory</t>
  </si>
  <si>
    <t>The entire disclosure for the entity's first-time adoption of International Financial Reporting Standards.</t>
  </si>
  <si>
    <t>IFRS 1 Presentation and Disclosure</t>
  </si>
  <si>
    <t>Only applicable if first time adoption of IFRS.</t>
  </si>
  <si>
    <t>Disclosure Relating To Financial Position in primary financial statements</t>
  </si>
  <si>
    <t>Explanatory Information About Assets</t>
  </si>
  <si>
    <t>DisclosureOfPropertyPlantAndEquipmentExplanatory</t>
  </si>
  <si>
    <t>The entire disclosure for property, plant and equipment.</t>
  </si>
  <si>
    <t>IAS 16 Disclosure</t>
  </si>
  <si>
    <t>DisclosureOfExplorationAndEvaluationAssetsExplanatory</t>
  </si>
  <si>
    <t>The entire disclosure for exploration and evaluation assets.</t>
  </si>
  <si>
    <t>IFRS 6 Disclosure</t>
  </si>
  <si>
    <t>Only applicable if the group has exploration and evaluation assets in accordace with IFRS 6 (very rare).</t>
  </si>
  <si>
    <t>DisclosureOfInventoriesExplanatory</t>
  </si>
  <si>
    <t>The entire disclosure for inventories.</t>
  </si>
  <si>
    <t>IAS 2 Disclosure</t>
  </si>
  <si>
    <t>DisclosureOfDeferredAcquisitionCostsArisingFromInsuranceContractsExplanatory</t>
  </si>
  <si>
    <t>The disclosure of deferred acquisition costs arising from insurance contracts. [Refer: Deferred acquisition costs arising from insurance contracts]</t>
  </si>
  <si>
    <t>IFRS 4</t>
  </si>
  <si>
    <t xml:space="preserve">This tag is only applicable for companies with insurance business reporting in accordance with IFRS 4. </t>
  </si>
  <si>
    <t>DisclosureOfBiologicalAssetsAndGovernmentGrantsForAgriculturalActivityExplanatory</t>
  </si>
  <si>
    <t>The entire disclosure for biological assets, agricultural produce at point of harvest and government grants related to biological assets.</t>
  </si>
  <si>
    <t>IAS 41 Disclosure</t>
  </si>
  <si>
    <t>Only applicable if the entity has biological assets.</t>
  </si>
  <si>
    <t>DisclosureOfIntangibleAssetsAndGoodwillExplanatory</t>
  </si>
  <si>
    <t>The disclosure of intangible assets and goodwill. [Refer: Intangible assets and goodwill]</t>
  </si>
  <si>
    <t xml:space="preserve">IAS 1 10 e </t>
  </si>
  <si>
    <t>Wider tag to "DisclosureOfIntangibleAssets" and "DislosureOfGoodwill"</t>
  </si>
  <si>
    <t>DisclosureOfIntangibleAssetsExplanatory</t>
  </si>
  <si>
    <t>The entire disclosure for intangible assets.</t>
  </si>
  <si>
    <t>IAS 38 Disclosure</t>
  </si>
  <si>
    <t>Narrower tag to "DisclosureOfIntangibleAssetsAndGoodwillExplanatory"</t>
  </si>
  <si>
    <t>DisclosureOfGoodwillExplanatory</t>
  </si>
  <si>
    <t>The disclosure of goodwill. [Refer: Goodwill]</t>
  </si>
  <si>
    <t>DisclosureOfInvestmentPropertyExplanatory</t>
  </si>
  <si>
    <t>The entire disclosure for investment property.</t>
  </si>
  <si>
    <t>IAS 40 Disclosure</t>
  </si>
  <si>
    <t>Applicable only for companies with investment properties</t>
  </si>
  <si>
    <t>DisclosureOfInvestmentsAccountedForUsingEquityMethodExplanatory</t>
  </si>
  <si>
    <t>The disclosure of investments accounted for using the equity method. [Refer: Investments accounted for using equity method]</t>
  </si>
  <si>
    <t>DisclosureOfInvestmentsOtherThanInvestmentsAccountedForUsingEquityMethodExplanatory</t>
  </si>
  <si>
    <t>The disclosure of investments other than investments accounted for using the equity method. [Refer: Investments other than investments accounted for using equity method]</t>
  </si>
  <si>
    <t>DisclosureOfNoncurrentAssetsHeldForSaleAndDiscontinuedOperationsExplanatory</t>
  </si>
  <si>
    <t>The entire disclosure for non-current assets held for sale and discontinued operations.</t>
  </si>
  <si>
    <t>IFRS 5 Presentation and Disclosure</t>
  </si>
  <si>
    <t>IFRS 5</t>
  </si>
  <si>
    <t xml:space="preserve">Only applicable if asset held for sale and discontinued operation in accordance with IFRS 5.This is a wider tag to the tag "DisclosureOfNoncurrentAssetsOrDisposalGroupsClassifiedAsHeldForSale" and "DisclosureOfDiscontinuedOperationsExplanatory" and should be used for mark up on all areas where this narrower tag is used. </t>
  </si>
  <si>
    <t>DisclosureOfNoncurrentAssetsOrDisposalGroupsClassifiedAsHeldForSaleExplanatory</t>
  </si>
  <si>
    <t>The disclosure of non-current assets or disposal groups classified as held for sale. [Refer: Non-current assets or disposal groups classified as held for sale]</t>
  </si>
  <si>
    <t>Only applicable if assets held for sale or disposal groups in accordance with IFRS 5. Narrower tag to "DisclosureOfNoncurrentAssetsHeldForSaleAndDiscontinuedOperationsExplanatory"</t>
  </si>
  <si>
    <t>DisclosureOfDiscontinuedOperationsExplanatory</t>
  </si>
  <si>
    <t>The disclosure of discontinued operations. [Refer: Discontinued operations [member]]</t>
  </si>
  <si>
    <t>Narrower tag to "DisclosureOfNoncurrentAssetsHeldForSaleAndDiscontinuedOperationsExplanatory"</t>
  </si>
  <si>
    <t>DisclosureOfFinancialAssetsHeldForTradingExplanatory</t>
  </si>
  <si>
    <t>The disclosure of financial assets classified as held for trading. [Refer: Financial assets]</t>
  </si>
  <si>
    <t>IFRS 9</t>
  </si>
  <si>
    <t>Narrower tag to "DisclosureOfFinancialInstrumentsExplanatory"</t>
  </si>
  <si>
    <t>DisclosureOfLoansAndAdvancesToBanksExplanatory</t>
  </si>
  <si>
    <t>The disclosure of loans and advances to banks. [Refer: Loans and advances to banks]</t>
  </si>
  <si>
    <t>Normally only applicable for banks and other financial institutions</t>
  </si>
  <si>
    <t>DisclosureOfLoansAndAdvancesToCustomersExplanatory</t>
  </si>
  <si>
    <t>The disclosure of loans and advances to customers. [Refer: Loans and advances to customers]</t>
  </si>
  <si>
    <t>Normally only applicable for banks (ÅRKL)</t>
  </si>
  <si>
    <t>DisclosureOfTradeAndOtherReceivablesExplanatory</t>
  </si>
  <si>
    <t>The disclosure of trade and other receivables. [Refer: Trade and other receivables]</t>
  </si>
  <si>
    <t>DisclosureOfCashAndCashEquivalentsExplanatory</t>
  </si>
  <si>
    <t>The disclosure of cash and cash equivalents. [Refer: Cash and cash equivalents]</t>
  </si>
  <si>
    <t>Wider tag to "DisclosureOfCashAndBankBalancesAtCentralBanksExplanatory" (if applicable)</t>
  </si>
  <si>
    <t>DisclosureOfCashAndBankBalancesAtCentralBanksExplanatory</t>
  </si>
  <si>
    <t>The disclosure of cash and bank balances at central banks.</t>
  </si>
  <si>
    <t>Only applicable if the entity has bank balances at central banks (Riksbanken and similar). Narrower tag to "DisclosureOfCashAndCashEquivalentsExplanatory"</t>
  </si>
  <si>
    <t>DisclosureOfPrepaymentsAndOtherAssetsExplanatory</t>
  </si>
  <si>
    <t>The disclosure of prepayments and other assets. [Refer: Other assets; Prepayments]</t>
  </si>
  <si>
    <t xml:space="preserve">Wider mark-up to "DisclosureOfLeasePrepaymentsExplanatory". Should be used for mark up on all areas where this narrower tag is used. </t>
  </si>
  <si>
    <t>DisclosureOfLeasePrepaymentsExplanatory</t>
  </si>
  <si>
    <t>The disclosure of lease prepayments. [Refer: Prepayments]</t>
  </si>
  <si>
    <t>IFRS 16</t>
  </si>
  <si>
    <t>Narrower tag to "DisclosureOfPrepaymentsAndOtherAssetsExplanatory".</t>
  </si>
  <si>
    <t>DisclosureOfOtherAssetsExplanatory</t>
  </si>
  <si>
    <t>The disclosure of other assets. [Refer: Other assets]</t>
  </si>
  <si>
    <t xml:space="preserve">Out intrepretation is that this tag should be used for disclosures related to the Balance sheet items Other assets (current and non current), if applicable. Wider mark-up to "DisclosureOfOtherCurrentAssetsExplanatory" and "DisclosureOfOtherNoncurrentAssetsExplanatory". Should be used for mark up on all areas where these narrower tags are used. </t>
  </si>
  <si>
    <t>DisclosureOfOtherCurrentAssetsExplanatory</t>
  </si>
  <si>
    <t>The disclosure of other current assets. [Refer: Other current assets]</t>
  </si>
  <si>
    <t>Out intrepretation is that this tag should be used for disclosures related to the Balance sheet item Other current assets, if applicable Narrower tag to "DisclosureOfOtherAssets"</t>
  </si>
  <si>
    <t>DisclosureOfOtherNoncurrentAssetsExplanatory</t>
  </si>
  <si>
    <t>The disclosure of other non-current assets. [Refer: Other non-current assets]</t>
  </si>
  <si>
    <t>Out intrepretation is that this tag should be used for disclosures related to the Balance sheet item Other non current assets, if applicable. Narrower tag to "DisclosureOfOtherAssets"</t>
  </si>
  <si>
    <t>Explanatory Information About Liabilities</t>
  </si>
  <si>
    <t>DisclosureOfInvestmentContractsLiabilitiesExplanatory</t>
  </si>
  <si>
    <t>The disclosure of investment contracts liabilities. [Refer: Investment contracts liabilities]</t>
  </si>
  <si>
    <t>Only applicable for Insurance contracts</t>
  </si>
  <si>
    <t>DisclosureOfBorrowingsExplanatory</t>
  </si>
  <si>
    <t>The disclosure of borrowings. [Refer: Borrowings]</t>
  </si>
  <si>
    <t>DisclosureOfAccruedExpensesAndOtherLiabilitiesExplanatory</t>
  </si>
  <si>
    <t>The disclosure of accrued expenses and other liabilities. [Refer: Accruals; Other liabilities]</t>
  </si>
  <si>
    <t>DisclosureOfProvisionsExplanatory</t>
  </si>
  <si>
    <t>The disclosure of provisions. [Refer: Provisions]</t>
  </si>
  <si>
    <t>IAS 37</t>
  </si>
  <si>
    <t>DisclosureOfDeferredIncomeExplanatory</t>
  </si>
  <si>
    <t>The disclosure of deferred income. [Refer: Deferred income including contract liabilities]</t>
  </si>
  <si>
    <t>DisclosureOfTradeAndOtherPayablesExplanatory</t>
  </si>
  <si>
    <t>The disclosure of trade and other payables. [Refer: Trade and other payables]</t>
  </si>
  <si>
    <t>DisclosureOfOtherLiabilitiesExplanatory</t>
  </si>
  <si>
    <t>The disclosure of other liabilities. [Refer: Other liabilities]</t>
  </si>
  <si>
    <t xml:space="preserve">Out intrepretation is that this tag should be used for disclosures related to the Balance sheet items Other liabilities (current and non current), if applicable. Wider mark-up to "DisclosureOfOtherCurrentLiabilites" and "DisclosureOfOther NoncurrentLiabilities". Should be used for mark up on all areas where this narrower tag is used. </t>
  </si>
  <si>
    <t>DisclosureOfOtherCurrentLiabilitiesExplanatory</t>
  </si>
  <si>
    <t>The disclosure of other current liabilities. [Refer: Other current liabilities]</t>
  </si>
  <si>
    <t>Out intrepretation is that this tag should be used for disclosures related to the Balance sheet item Other current liabilites, if applicable. Narrower tag to "DisclosureOfOtherLiabilities"</t>
  </si>
  <si>
    <t>DisclosureOfOtherNoncurrentLiabilitiesExplanatory</t>
  </si>
  <si>
    <t>The disclosure of other non-current liabilities. [Refer: Other non-current liabilities]</t>
  </si>
  <si>
    <t>Out intrepretation is that this tag should be used for disclosures related to the Balance sheet item Other non current liaiblities, if applicable. Narrower tag to "DisclosureOfOtherLiabilities"</t>
  </si>
  <si>
    <t>DisclosureOfTaxReceivablesAndPayablesExplanatory</t>
  </si>
  <si>
    <t>The disclosure of tax receivables and payables.</t>
  </si>
  <si>
    <t xml:space="preserve">Our interpretation is that this tag should be used for mark up of information related to current tax assets and current tax liabilities, if applicable. </t>
  </si>
  <si>
    <t>DisclosureOfFinancialLiabilitiesHeldForTradingExplanatory</t>
  </si>
  <si>
    <t>The disclosure of financial liabilities classified as held for trading. [Refer: Financial liabilities]</t>
  </si>
  <si>
    <t>DisclosureOfSubordinatedLiabilitiesExplanatory</t>
  </si>
  <si>
    <t>The disclosure of subordinated liabilities. [Refer: Subordinated liabilities]</t>
  </si>
  <si>
    <t>DisclosureOfDepositsFromCustomersExplanatory</t>
  </si>
  <si>
    <t>The disclosure of deposits from customers. [Refer: Deposits from customers]</t>
  </si>
  <si>
    <t xml:space="preserve">Only applicable for Banks with deposit (inlåning) from the public (allmänheten). </t>
  </si>
  <si>
    <t>DisclosureOfDepositsFromBanksExplanatory</t>
  </si>
  <si>
    <t>The disclosure of deposits from banks. [Refer: Deposits from banks]</t>
  </si>
  <si>
    <t>Only applicable for Banks with deposit (inlåning) from other banks.</t>
  </si>
  <si>
    <t>DisclosureOfDebtSecuritiesExplanatory</t>
  </si>
  <si>
    <t>The disclosure of debt instruments. [Refer: Debt instruments issued; Debt instruments held]</t>
  </si>
  <si>
    <t xml:space="preserve">Our interpretation is that this tag should be used for mark-up of information related to debt instruments issued by the company, for example bonds. </t>
  </si>
  <si>
    <t>DisclosureOfDeferredTaxesExplanatory</t>
  </si>
  <si>
    <t>The disclosure of deferred taxes. [Refer: Deferred tax liabilities; Deferred tax assets]</t>
  </si>
  <si>
    <t>Explanatory Information About Capital</t>
  </si>
  <si>
    <t>DisclosureOfIssuedCapitalExplanatory</t>
  </si>
  <si>
    <t>The disclosure of issued capital. [Refer: Issued capital]</t>
  </si>
  <si>
    <t>DisclosureOfTreasurySharesExplanatory</t>
  </si>
  <si>
    <t>The disclosure of treasury shares. [Refer: Treasury shares]</t>
  </si>
  <si>
    <t>Only applicable if the entity has reacquired own shares. Treasury shares refefers to previously outstanding shares that is bought back from stockholders by the issuing company. Narrower mark up to "Disclosure Of Share Capital Reserves And Other Equity Interest"</t>
  </si>
  <si>
    <t>DisclosureOfNoncontrollingInterestsExplanatory</t>
  </si>
  <si>
    <t>The disclosure of non-controlling interests. [Refer: Non-controlling interests]</t>
  </si>
  <si>
    <t>IFRS 12</t>
  </si>
  <si>
    <t>DisclosureOfNetAssetValueAttributableToUnitholdersExplanatory</t>
  </si>
  <si>
    <t>The disclosure of the net asset value attributable to unit-holders.</t>
  </si>
  <si>
    <t xml:space="preserve"> IAS 32 p 18 b)</t>
  </si>
  <si>
    <t xml:space="preserve">Only applicable if the entity has net asset value attributable to unit-holders. Normally only applicable for companies with insurance business reporting in accordance with IFRS 4. </t>
  </si>
  <si>
    <t>DisclosureOfShareCapitalReservesAndOtherEquityInterestExplanatory</t>
  </si>
  <si>
    <t>The entire disclosure for share capital, reserves and other equity interest.</t>
  </si>
  <si>
    <t>IAS 1 79</t>
  </si>
  <si>
    <t xml:space="preserve">Wider mark up to all disclosures marked up with "DisclosureOfReservesAndOtherEquityInterestExplanatory". Should be used for mark up on all areas where those narrower tags are used. </t>
  </si>
  <si>
    <t>DisclosureOfReservesAndOtherEquityInterestExplanatory</t>
  </si>
  <si>
    <t>The disclosure of reserves within equity. [Refer: Other reserves [member]]</t>
  </si>
  <si>
    <t>IAS 1 79 b</t>
  </si>
  <si>
    <t xml:space="preserve">Narrower tag to "DisclosureOfShareCapitalReservesAndOtherEquityInterestExplanatory" </t>
  </si>
  <si>
    <t>DisclosureOfObjectivesPoliciesAndProcessesForManagingCapitalExplanatory</t>
  </si>
  <si>
    <t>The disclosure of information that enables users of financial statements to evaluate the entity's objectives, policies and processes for managing capital.</t>
  </si>
  <si>
    <t xml:space="preserve">IAS 1 134 </t>
  </si>
  <si>
    <t>Applies to all entities (not only financial institutions)</t>
  </si>
  <si>
    <t>DisclosureOfDividendsExplanatory</t>
  </si>
  <si>
    <t>The disclosure of dividends. Dividends are distributions of profits to holders of equity investments in proportion to their holdings of a particular class of capital.</t>
  </si>
  <si>
    <t>In abscence of specific IFRS reference, we recommend this element to be used for marking up disclosures regarding dividends payment to shareholders of the reporting entity. This element should not be used in context of dividend income recognized from dividend payments. Swedish companies have a Proposed appropriation of profit (Vinstdispostion) note in accordance with ÅRL. If a dividend is proposed, we recommend to include this note in the mark-up. It is not required to include comments about proposed appropriation of profit in management report (förvaltningsberättelse) if there is no reference from consolidated financial statement, but it is permitted. Wider tag to "DividendsProposedOrDeclaredBeforeFinancialStatementsAuthorisedForIssueButNotRecognisedAsDistributionToOwners" and  "DividendsProposedOrDeclaredBeforeFinancialStatementsAuthorisedForIssueButNotRecognisedAsDistributionToOwnersPerShare".</t>
  </si>
  <si>
    <t>DividendsProposedOrDeclaredBeforeFinancialStatementsAuthorisedForIssueButNotRecognisedAsDistributionToOwners</t>
  </si>
  <si>
    <t>The amount of dividends proposed or declared after the reporting period but before financial statements are authorised for issue. Such dividends are not recognised as a liability at the end of the reporting period because no obligation exists at that time.</t>
  </si>
  <si>
    <t>X duration</t>
  </si>
  <si>
    <t>IAS 1 137 a, IAS 10 13</t>
  </si>
  <si>
    <t xml:space="preserve">Narrower tag to "DisclosureOfDividendsExplanatory". </t>
  </si>
  <si>
    <t>Consider to apply this element on the content "22 060 634" under Note 25.</t>
  </si>
  <si>
    <t>DividendsProposedOrDeclaredBeforeFinancialStatementsAuthorisedForIssueButNotRecognisedAsDistributionToOwnersPerShare</t>
  </si>
  <si>
    <t>The amount, per share, of dividends proposed or declared before financial statements were authorised for issue but not recognised as distribution to owners.</t>
  </si>
  <si>
    <t>X.XX duration</t>
  </si>
  <si>
    <t>IAS 1 137 a</t>
  </si>
  <si>
    <t>Per share item type, which means that there is an amount that shall be tagged. Narrower tag to "DisclosureOfDividendsExplanatory".</t>
  </si>
  <si>
    <t>Consider to apply this element on the content "2.00" under Note 25.</t>
  </si>
  <si>
    <t>DividendsRecognisedAsDistributionsToOwnersPerShare</t>
  </si>
  <si>
    <t>The amount, per share, of dividends recognised as distributions to owners.</t>
  </si>
  <si>
    <t xml:space="preserve">IAS 1 107 </t>
  </si>
  <si>
    <t>Per share item type, which means that there is an amount that shall be tagged. Please note that the dislosure is applicable for distribution during the current year and not proposed for coming year</t>
  </si>
  <si>
    <t>Other Explanatory Information Relating To Financial Position line items</t>
  </si>
  <si>
    <t>DisclosureOfFinancialInstrumentsExplanatory</t>
  </si>
  <si>
    <t>The entire disclosure for financial instruments.</t>
  </si>
  <si>
    <t>IFRS 7 Scope</t>
  </si>
  <si>
    <t>Wide tag that should be used for disclosures related to all financial instruments</t>
  </si>
  <si>
    <t>DisclosureOfReclassificationOfFinancialInstrumentsExplanatory</t>
  </si>
  <si>
    <t>The disclosure of the reclassification of financial instruments. [Refer: Financial instruments, class [member]]</t>
  </si>
  <si>
    <t>IFRS 7.12, IFRS 9.4.4 (reclassification)</t>
  </si>
  <si>
    <t>In abscence of specific IFRS reference for this element we recommend this element to  be used for marking up reclassfication when and only when an entity changes business modell for managing financial assets. Narrower tag to "DisclosureOfFinancialInstrumentsExplanatory"</t>
  </si>
  <si>
    <t>DisclosureOfFinancialInstrumentsAtFairValueThroughProfitOrLossExplanatory</t>
  </si>
  <si>
    <t>The disclosure of financial instruments measured at fair value through profit or loss. [Refer: At fair value [member]; Financial instruments, class [member]]</t>
  </si>
  <si>
    <t>Wider tag to "DisclosureOfFinancialInstrumentsDesignatedAtFairValueThroughProfitOrLossExplanatory". Narrower tag to "DisclosureOfFinancialInstrumentsExplanatory"</t>
  </si>
  <si>
    <t>DisclosureOfFinancialInstrumentsDesignatedAtFairValueThroughProfitOrLossExplanatory</t>
  </si>
  <si>
    <t>The disclosure of financial instruments designated at fair value through profit or loss. [Refer: At fair value [member]; Financial instruments, class [member]]</t>
  </si>
  <si>
    <t>Narrower tag to "DisclosureOfFinancialInstrumentsAtFairValueThroughProfitOrLossExplanatory" and "DisclosureOfFinancialInstrumentsExplanatory"</t>
  </si>
  <si>
    <t>DisclosureOfFinancialInstrumentsHeldForTradingExplanatory</t>
  </si>
  <si>
    <t>The disclosure of financial instruments classified as held for trading. [Refer: Financial instruments, class [member]]</t>
  </si>
  <si>
    <t>DisclosureOfAllowanceForCreditLossesExplanatory</t>
  </si>
  <si>
    <t>The disclosure of the allowance relating to impairments of financial assets due to credit losses. [Refer: Financial assets]</t>
  </si>
  <si>
    <t xml:space="preserve">IFRS 7 35 a -36 §§ disclosures </t>
  </si>
  <si>
    <t>DisclosureOfDerivativeFinancialInstrumentsExplanatory</t>
  </si>
  <si>
    <t>The disclosure of derivative financial instruments. [Refer: Derivatives [member]]</t>
  </si>
  <si>
    <t>DisclosureOfRepurchaseAndReverseRepurchaseAgreementsExplanatory</t>
  </si>
  <si>
    <t>The disclosure of repurchase and reverse repurchase agreements.</t>
  </si>
  <si>
    <t>IFRS 7 13 c and B51</t>
  </si>
  <si>
    <t>Only applicable if the entity has financial instruments related to repurchase and reverese agreements. Narrower tag to "DisclosureOfFinancialInstrumentsExplanatory"</t>
  </si>
  <si>
    <t>DisclosureOfCollateralExplanatory</t>
  </si>
  <si>
    <t>The disclosure of assets and liabilities used as collateral.</t>
  </si>
  <si>
    <t>Our interpretation is that this primarily is applicable for banks and securities institutions ("värdepappersbolag"). Tagging of collaterals in other companies are however acceptable. Narrower tag to "DisclosureOfFinancialInstrumentsExplanatory"</t>
  </si>
  <si>
    <t>DisclosureOfFinancialRiskManagementExplanatory</t>
  </si>
  <si>
    <t>The disclosure of the entity's financial risk management practices and policies.</t>
  </si>
  <si>
    <t>IFRS 7</t>
  </si>
  <si>
    <t>DisclosureOfCreditRiskExplanatory</t>
  </si>
  <si>
    <t>The disclosure of credit risk. [Refer: Credit risk [member]]</t>
  </si>
  <si>
    <t>IAS 1 10 e, IFRS 7 Credit risk</t>
  </si>
  <si>
    <t>Should be marked up on all places where credit risk is described, for example also in the disclosure for Accounts receivables. Narrower tag to "DisclosureOfFinancialInstrumentsExplanatory"</t>
  </si>
  <si>
    <t>DisclosureOfLiquidityRiskExplanatory</t>
  </si>
  <si>
    <t>The disclosure of liquidity risk. [Refer: Liquidity risk [member]]</t>
  </si>
  <si>
    <t>DisclosureOfMarketRiskExplanatory</t>
  </si>
  <si>
    <t>The disclosure of market risk. [Refer: Market risk [member]]</t>
  </si>
  <si>
    <t>DisclosureOfFairValueOfFinancialInstrumentsExplanatory</t>
  </si>
  <si>
    <t>The disclosure of the fair value of financial instruments. [Refer: Financial instruments, class [member]; At fair value [member]]</t>
  </si>
  <si>
    <t>DisclosureOfFairValueMeasurementExplanatory</t>
  </si>
  <si>
    <t>The entire disclosure for fair value measurement.</t>
  </si>
  <si>
    <t>IFRS 13 Disclosure</t>
  </si>
  <si>
    <t>Reference to IFRS 13 disclosures, should be used for mark up of all these disclosures</t>
  </si>
  <si>
    <t>DisclosureOfBorrowingCostsExplanatory</t>
  </si>
  <si>
    <t>The entire disclosure for borrowing costs.</t>
  </si>
  <si>
    <t>IAS 23 Disclosure</t>
  </si>
  <si>
    <t>DisclosureOfCommitmentsAndContingentLiabilitiesExplanatory</t>
  </si>
  <si>
    <t>The disclosure of commitments and contingent liabilities. [Refer: Contingent liabilities [member]]</t>
  </si>
  <si>
    <t>This is a wider mark-up to "DisclosureOfCommitmentsExplanatory" and "DisclosureOfContingentLiabilitiesExplanatory".</t>
  </si>
  <si>
    <t>DisclosureOfCommitmentsExplanatory</t>
  </si>
  <si>
    <t>The disclosure of commitments.</t>
  </si>
  <si>
    <t>See Good group note 34 for example. Wider tag "DisclosureOfCommitmentsAndContingentLiabilitiesExplanatory" must also be used</t>
  </si>
  <si>
    <t>DisclosureOfContingentLiabilitiesExplanatory</t>
  </si>
  <si>
    <t>The disclosure of contingent liabilities. [Refer: Contingent liabilities [member]]</t>
  </si>
  <si>
    <t>IAS 37 86</t>
  </si>
  <si>
    <t>Wider tag "DisclosureOfCommitmentsAndContingentLiabilitiesExplanatory" must also be used</t>
  </si>
  <si>
    <t>Disclosure Relating To Entitys Financial Performance line items</t>
  </si>
  <si>
    <t>DisclosureOfRevenueExplanatory</t>
  </si>
  <si>
    <t>The entire disclosure for revenue.</t>
  </si>
  <si>
    <t xml:space="preserve">IFRS 15,  IFRS 16 </t>
  </si>
  <si>
    <t>In abscence of specific IFRS reference we recommend this element to be used for all disclosures related to the items presented as revenue in income statement.</t>
  </si>
  <si>
    <t>DisclosureOfInsurancePremiumRevenueExplanatory</t>
  </si>
  <si>
    <t>The disclosure of insurance premium revenue. [Refer: Revenue]</t>
  </si>
  <si>
    <t>DisclosureOfTradingIncomeExpenseExplanatory</t>
  </si>
  <si>
    <t>The disclosure of trading income (expense). [Refer: Trading income (expense)]</t>
  </si>
  <si>
    <t>Only applicable if the group is trading with financial instruments.</t>
  </si>
  <si>
    <t>DisclosureOfFeeAndCommissionIncomeExpenseExplanatory</t>
  </si>
  <si>
    <t>The disclosure of fee and commission income (expense). [Refer: Fee and commission income (expense)]</t>
  </si>
  <si>
    <t>IFRS 15</t>
  </si>
  <si>
    <t>Only applicable for Banks (ÅRKL)</t>
  </si>
  <si>
    <t>DisclosureOfClaimsAndBenefitsPaidExplanatory</t>
  </si>
  <si>
    <t>The disclosure of claims and benefits paid to policyholders.</t>
  </si>
  <si>
    <t xml:space="preserve">Only applicable for companies with insurance business reporting in accordance with IFRS 4. </t>
  </si>
  <si>
    <t>DisclosureOfCostOfSalesExplanatory</t>
  </si>
  <si>
    <t>The disclosure of the cost of sales. [Refer: Cost of sales]</t>
  </si>
  <si>
    <t>Only applicable if income statement by function and the entity has included information in a note.</t>
  </si>
  <si>
    <t>DisclosureOfResearchAndDevelopmentExpenseExplanatory</t>
  </si>
  <si>
    <t>The disclosure of research and development expense. [Refer: Research and development expense]</t>
  </si>
  <si>
    <t>IAS 38 p 126</t>
  </si>
  <si>
    <t>DisclosureOfInterestIncomeExpenseExplanatory</t>
  </si>
  <si>
    <t>The disclosure of interest income and expense. [Refer: Interest income (expense)]</t>
  </si>
  <si>
    <t>Wider tag. Includes all information tagged with "DisclosureOfInterestExpenseExplanatory" and "DisclosureOfInterestIncomeExplanatory"</t>
  </si>
  <si>
    <t>DisclosureOfInterestExpenseExplanatory</t>
  </si>
  <si>
    <t>The disclosure of interest expense. [Refer: Interest expense]</t>
  </si>
  <si>
    <t>Mark up should be made for disclosures related to interest expensed in P&amp;L (i.e. amount capitalized should not be included), see IFRS taxonomy in picture to the right. Narrower tag to "DisclosureOfInterestIncomeExpenseExplanatory"</t>
  </si>
  <si>
    <t>DisclosureOfInterestIncomeExplanatory</t>
  </si>
  <si>
    <t>The disclosure of interest income. [Refer: Interest income]</t>
  </si>
  <si>
    <t>Narrower tag to "DisclosureOfInterestIncomeExpenseExplanatory"</t>
  </si>
  <si>
    <t>DisclosureOfExpensesExplanatory</t>
  </si>
  <si>
    <t>The disclosure of expenses.</t>
  </si>
  <si>
    <t>In abscence of specific IFRS reference, this tag could be used in different ways. Several interpretations could hence be accepted, if not deemed unreasonable.</t>
  </si>
  <si>
    <t>DisclosureOfExpensesByNatureExplanatory</t>
  </si>
  <si>
    <t>The disclosure of expenses by nature. [Refer: Expenses, by nature]</t>
  </si>
  <si>
    <t>IAS 1.104</t>
  </si>
  <si>
    <t>In abscense of specific IFRS reference we assume this element refer to IAS 1.104 and therefore only applicable if the company present the income Statement by function.</t>
  </si>
  <si>
    <t>Consider to apply this element on the content of Note 6.</t>
  </si>
  <si>
    <t>DisclosureOfDepreciationAndAmortisationExpenseExplanatory</t>
  </si>
  <si>
    <t>The disclosure of depreciation and amortisation expense. [Refer: Depreciation and amortisation expense]</t>
  </si>
  <si>
    <t>IAS 16, IAS 38</t>
  </si>
  <si>
    <t>We assume this tag is only applicable for companies with income statement by nature and/or companies with a specific note. However, different interpretaitions might be acceptable.</t>
  </si>
  <si>
    <t>DisclosureOfGeneralAndAdministrativeExpenseExplanatory</t>
  </si>
  <si>
    <t>The disclosure of general and administrative expenses. [Refer: Administrative expenses]</t>
  </si>
  <si>
    <t>IAs 1.104</t>
  </si>
  <si>
    <t>Normally only applicable if Income statment by function and dislclosure in a note.</t>
  </si>
  <si>
    <t>DisclosureOfOtherOperatingIncomeExpenseExplanatory</t>
  </si>
  <si>
    <t>The disclosure of other operating income or expense. [Refer: Other operating income (expense)]</t>
  </si>
  <si>
    <t xml:space="preserve">Wider mark up to all disclosures marked up with "DisclosureOfOtherOperatingExpenseExplanatory" and "DisclosureOfOtherOperatingIncomeExplanatory". Should be used for mark up on all areas where those narrower tags are used. </t>
  </si>
  <si>
    <t>DisclosureOfOtherOperatingExpenseExplanatory</t>
  </si>
  <si>
    <t>The disclosure of other operating expense. [Refer: Other operating income (expense)]</t>
  </si>
  <si>
    <t>Narrower element to "DisclosureOfOtherOperatingIncomeExpenseExplanatory"</t>
  </si>
  <si>
    <t>DisclosureOfOtherOperatingIncomeExplanatory</t>
  </si>
  <si>
    <t>The disclosure of other operating income. [Refer: Other operating income (expense)]</t>
  </si>
  <si>
    <t>DisclosureOfProfitLossFromOperatingActivitiesExplanatory</t>
  </si>
  <si>
    <t>The disclosure of profit (loss) from operating activities. [Refer: Profit (loss) from operating activities]</t>
  </si>
  <si>
    <t>At a minimum, this markup should apply to all notes disclosures cross-referenced (in accordance with IAS 1.113) from line item "profit or loss from operating activities" in the statement of profit or loss and other comprehensive income. In abscence of a legal definition of profit or loss from operating activities, the reporting entity applies judgement whether it presents such a line item.</t>
  </si>
  <si>
    <t>DisclosureOfFinanceIncomeExpenseExplanatory</t>
  </si>
  <si>
    <t>The disclosure of finance income (cost). [Refer: Finance income (cost)]</t>
  </si>
  <si>
    <t>This tag is wider than "DisclosureOfFinanceCostExplanatory" and "DisclosureOfFinanceIncomeExplanatory" and shall be used for mark up on all sections where those narrower tags are used.</t>
  </si>
  <si>
    <t>DisclosureOfFinanceCostExplanatory</t>
  </si>
  <si>
    <t>The disclosure of finance cost. [Refer: Finance costs]</t>
  </si>
  <si>
    <t>Narrower tag to "DisclosureOfFinanceIncomeExpenseExplanatory"</t>
  </si>
  <si>
    <t>DisclosureOfFinanceIncomeExplanatory</t>
  </si>
  <si>
    <t>The disclosure of finance income. [Refer: Finance income]</t>
  </si>
  <si>
    <t>DisclosureOfIncomeTaxExplanatory</t>
  </si>
  <si>
    <t>The entire disclosure for income taxes.</t>
  </si>
  <si>
    <t>IAS 12 Disclosure</t>
  </si>
  <si>
    <t>DisclosureOfEmployeeBenefitsExplanatory</t>
  </si>
  <si>
    <t>The entire disclosure for employee benefits.</t>
  </si>
  <si>
    <t>IAS 19 Scope</t>
  </si>
  <si>
    <t>In our view this element is only applicable for employee benefits in accordance with IAS 19 since there is no refence to IFRS 2.</t>
  </si>
  <si>
    <t>DisclosureOfImpairmentOfAssetsExplanatory</t>
  </si>
  <si>
    <t>The entire disclosure for the impairment of assets.</t>
  </si>
  <si>
    <t>IAS 36 Disclosure</t>
  </si>
  <si>
    <t>Only applicable for non- financial assets since reference to IAS 36</t>
  </si>
  <si>
    <t>DisclosureOfEarningsPerShareExplanatory</t>
  </si>
  <si>
    <t>The entire disclosure for earnings per share.</t>
  </si>
  <si>
    <t>IAS 33 Disclosure</t>
  </si>
  <si>
    <t>DisclosureOfEffectOfChangesInForeignExchangeRatesExplanatory</t>
  </si>
  <si>
    <t>The entire disclosure for the effect of changes in foreign exchange rates.</t>
  </si>
  <si>
    <t>IAS 21 Disclosure</t>
  </si>
  <si>
    <t>Explanatory Information About Cash Flow</t>
  </si>
  <si>
    <t>DisclosureOfCashFlowStatementExplanatory</t>
  </si>
  <si>
    <t>The entire disclosure for a statement of cash flows.</t>
  </si>
  <si>
    <t>IAS 7 Presentation of a statement of cash flows</t>
  </si>
  <si>
    <t xml:space="preserve">Wider tag to "DisclosureOfRestrictedCashAndCashEquivalentsExplanatory" (if applicable). Please note that the disclosure requirement in IAS 7.44 A-E often is placed in other disclosure than the disclosure related to the cash flow statement. </t>
  </si>
  <si>
    <t>DisclosureOfRestrictedCashAndCashEquivalentsExplanatory</t>
  </si>
  <si>
    <t>The disclosure of restricted cash and cash equivalents. [Refer: Restricted cash and cash equivalents]</t>
  </si>
  <si>
    <t>Reference IAS 7.49</t>
  </si>
  <si>
    <t>Narrower tag to "DisclosureOfCashFlowStatementExplanatory"</t>
  </si>
  <si>
    <t>Segment Information</t>
  </si>
  <si>
    <t>DisclosureOfEntitysReportableSegmentsExplanatory</t>
  </si>
  <si>
    <t>The entire disclosure for operating segments.</t>
  </si>
  <si>
    <t>IFRS 8 Disclosure</t>
  </si>
  <si>
    <t>Disclosure Relating To Contracts, Arrangements, and constructive obligations</t>
  </si>
  <si>
    <t>DisclosureOfRevenueFromContractsWithCustomersExplanatory</t>
  </si>
  <si>
    <t>The entire disclosure for revenue from contracts with customers.</t>
  </si>
  <si>
    <t>IFRS 15 Presentation, IFRS 15 Disclosure</t>
  </si>
  <si>
    <t xml:space="preserve">Narrower tag to "DisclosureOfRevenueExplanatory". </t>
  </si>
  <si>
    <t>DisclosureOfInsuranceContractsExplanatory</t>
  </si>
  <si>
    <t>The entire disclosure for insurance contracts.</t>
  </si>
  <si>
    <t>IFRS 17 Disclosure - Effective 2021-01-01, IFRS 4 Disclosure - Expiry date 2021-01-01</t>
  </si>
  <si>
    <t>DisclosureOfReinsuranceExplanatory</t>
  </si>
  <si>
    <t>The disclosure of reinsurance.</t>
  </si>
  <si>
    <t>DisclosureOfLeasesExplanatory</t>
  </si>
  <si>
    <t>The entire disclosure for leases.</t>
  </si>
  <si>
    <t>IFRS 16 Presentation, IFRS 16 Disclosure</t>
  </si>
  <si>
    <t>DisclosureOfGovernmentGrantsExplanatory</t>
  </si>
  <si>
    <t>The entire disclosure for government grants.</t>
  </si>
  <si>
    <t>IAS 20 Disclosure</t>
  </si>
  <si>
    <t>DisclosureOfServiceConcessionArrangementsExplanatory</t>
  </si>
  <si>
    <t>The entire disclosure for service concession arrangements.</t>
  </si>
  <si>
    <t xml:space="preserve">SIC 29 Consensus </t>
  </si>
  <si>
    <t>Only applicable for groups with service concession arrangements. Rarely applicable.</t>
  </si>
  <si>
    <t>DisclosureOfSharebasedPaymentArrangementsExplanatory</t>
  </si>
  <si>
    <t>The entire disclosure for share-based payment arrangements.</t>
  </si>
  <si>
    <t>IFRS 2 44</t>
  </si>
  <si>
    <t>IFRS 2, paragraph 44 with subparagraps 45-47</t>
  </si>
  <si>
    <t>DisclosureOfOtherProvisionsContingentLiabilitiesAndContingentAssetsExplanatory</t>
  </si>
  <si>
    <t>The entire disclosure for other provisions, contingent liabilities and contingent assets.</t>
  </si>
  <si>
    <t>IAS 37 Disclosure</t>
  </si>
  <si>
    <t>Other Explanatory Information</t>
  </si>
  <si>
    <t>DisclosureOfAuditorsRemunerationExplanatory</t>
  </si>
  <si>
    <t>The disclosure of compensation to the entity's auditors.</t>
  </si>
  <si>
    <t>DisclosureOfRelatedPartyExplanatory</t>
  </si>
  <si>
    <t>The entire disclosure for related parties.</t>
  </si>
  <si>
    <t>IAS 24 Disclosures</t>
  </si>
  <si>
    <t>Be mindful that some related party disloures can be disclosed outside the the related party section. Wider tag to "DisclosureOfInformationAboutKeyManagementPersonnelExplanatory"</t>
  </si>
  <si>
    <t>DisclosureOfInformationAboutKeyManagementPersonnelExplanatory</t>
  </si>
  <si>
    <t>The disclosure of information about key management personnel. [Refer: Key management personnel of entity or parent [member]]</t>
  </si>
  <si>
    <t>If there is information about key management personnel in note for parent company we recommend to tag this information as well. Narrower tag to "DisclosureOfRelatedPartyExplanatory"</t>
  </si>
  <si>
    <t>DisclosureOfInformationAboutEmployeesExplanatory</t>
  </si>
  <si>
    <t>The disclosure of information about employees.</t>
  </si>
  <si>
    <t xml:space="preserve">There is no requirement for specific employee related Information in IFRS. Our assement is that information about number, gender etc from ÅRL should be tagged. </t>
  </si>
  <si>
    <t>DisclosureOfInterimFinancialReportingExplanatory</t>
  </si>
  <si>
    <t>The entire disclosure for interim financial reporting.</t>
  </si>
  <si>
    <t>IAS 34 Content of an interim financial report</t>
  </si>
  <si>
    <t xml:space="preserve">Not applicable for Annual reports. </t>
  </si>
  <si>
    <t>DisclosureOfRegulatoryDeferralAccountsExplanatory</t>
  </si>
  <si>
    <t>The entire disclosure for regulatory deferral accounts.</t>
  </si>
  <si>
    <t>IFRS 14 Presentation, IFRS 14 Disclosure</t>
  </si>
  <si>
    <t xml:space="preserve">Only if reporting in accordance with IFRS 14, rarely applicable. </t>
  </si>
  <si>
    <t>Source Of Estimation Uncertainty</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</si>
  <si>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</si>
  <si>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</si>
  <si>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There are many different interpretations of this tag. Our assessment is presented below, however other interpretations might be accepted if seen as not unreasonable. 
If the entity presents significant judgements and estimates in one note, the tag should be used for mark up of this disclosure. 
If significant judgements and estimates are presented in the discloure for the respective asset/liability, this tag should be used for mark up in all those disclosures. 
Please note that the tag shall only be used disclosures related to IAS 1.122 and IAS 1.125 information, i.e. the most important judgements the entity has made when it comes to application of accounting principles (for example whether to classify as investment property or owner-occupied property), and uncertainty in estimations when calculating amounts (for example valuation of goodwill) that results in significant risk of material adjustment of assets and liabilities within the next fiscal year. 
If the client has other judgements and estimates included in the note that does not correspond to the criteria in either IAS 1.122 or IAS 1.125, it should be clearly stated that these consists of other judgements and estimates, which do not have a significant risk of causing a material adjustments to the carrying amount of assets and liabilities. This tag should then not be used on this information. 
This is a wider tag to "ExplanationOfAssumptionAboutFutureWithSignificantRiskOfResultingInMaterialAdjustments" and "DisclosureOfAssetsAndLiabilitiesWithSignificantRiskOfMaterialAdjustmentExplanatory" and should be used for mark up on all sections where those narrower tags are used.</t>
  </si>
  <si>
    <t>ExplanationOfAssumptionAboutFutureWithSignificantRiskOfResultingInMaterialAdjustments</t>
  </si>
  <si>
    <t>The explanation of major sources of estimation uncertainty that have a significant risk of resulting in a material adjustment.</t>
  </si>
  <si>
    <t>IAS 1 125, IFRIC 14 10</t>
  </si>
  <si>
    <t>There are many different interpretations of this tag. Our assessment is presented below, however other interpretations might be accepted if seen as not unreasonable. 
If the entity presents significant judgements and estimates in one note, we highly recommend that the client clearly distinguish the areas where there are uncertainty in estimations that results in significant risk of material adjustment of assets and liabilities within the next fiscal year (as stated in IAS 1.125 which this tag refers to). An example could be parameters for valuation of goodwill. This is the only information that should be tagged with this element. If there are no risk of material adjustment during the next fiscal year, then the client should clearly state that no such areas exist, and this tag should not be used. If the client has other judgements and estimates included in the note, it should be clearly stated that these consists of other judgements and estimates, which do not have a significant risk of causing a material adjustments to the carrying amount of assets and liabilities (see also tag "DisclosureOfAccountingJudgementsAndEstimatesExplanatory" below). 
The tag can be used on a list of areas which contains a significant risk of material adjustment of assets and liabilities within the next fiscal year, if the client has such a list.  
See Good Grouop 2023 for a good example of how the information related to IAS 1.125-disclosures can be presented. 
If significant judgements and estimates are presented in discloure for the respective asset/liability, or if it is cross-referenced to the this discloure for the respective asset/liability, this tag should be used for mark up of information related to explanation of the sources of estimation uncertainty with significant risk of causing material adjustment in all those disclosures. 
Narrower tag to "DisclosureOfAccountingJudgementsAndEstimatesExplanatory"</t>
  </si>
  <si>
    <t>Accounting Policies</t>
  </si>
  <si>
    <t>DisclosureOfMaterialAccountingPolicyInformationExplanatory</t>
  </si>
  <si>
    <t>The entire disclosure of material accounting policy information applied by the entity.</t>
  </si>
  <si>
    <t>IAS 1 117</t>
  </si>
  <si>
    <t xml:space="preserve">Should be placed on all material accounting policy information in line with changes in IAS 1. If the company includes also immaterial accounting policy information, please discuss with the client to either remove this information, or clearly separate material from immaterial information, in order for the tagging to be correct. </t>
  </si>
  <si>
    <t>DisclosureOfBasisOfConsolidationExplanatory</t>
  </si>
  <si>
    <t>The disclosure of the basis used for consolidation.</t>
  </si>
  <si>
    <t>See note 2.2 in Good Group for example.</t>
  </si>
  <si>
    <t>DisclosureOfBasisOfPreparationOfFinancialStatementsExplanatory</t>
  </si>
  <si>
    <t>The disclosure of the basis used for the preparation of the financial statements.</t>
  </si>
  <si>
    <t>See note 2.1 in Good Group for example.</t>
  </si>
  <si>
    <t>DescriptionOfAccountingPolicyForBiologicalAssetsExplanatory</t>
  </si>
  <si>
    <t>The description of the entity's accounting policy for biological assets. [Refer: Biological assets]</t>
  </si>
  <si>
    <t>IAS 1 117 b</t>
  </si>
  <si>
    <t>Please see hierarchy for Accounting policies in column A.</t>
  </si>
  <si>
    <t>DescriptionOfAccountingPolicyForBusinessCombinationsAndGoodwillExplanatory</t>
  </si>
  <si>
    <t>The description of the entity's accounting policy for business combinations and goodwill. [Refer: Business combinations [member]; Goodwill]</t>
  </si>
  <si>
    <t>DescriptionOfAccountingPolicyForBusinessCombinationsExplanatory</t>
  </si>
  <si>
    <t>The description of the entity's accounting policy for business combinations. [Refer: Business combinations [member]]</t>
  </si>
  <si>
    <t>DescriptionOfAccountingPolicyForGoodwillExplanatory</t>
  </si>
  <si>
    <t>The description of the entity's accounting policy for goodwill. [Refer: Goodwill]</t>
  </si>
  <si>
    <t>DescriptionOfAccountingPolicyToDetermineComponentsOfCashAndCashEquivalents</t>
  </si>
  <si>
    <t>The description of the entity's accounting policy used to determine the components of cash and cash equivalents. [Refer: Cash and cash equivalents]</t>
  </si>
  <si>
    <t>IAS 7 46</t>
  </si>
  <si>
    <t>DescriptionOfAccountingPolicyForCashFlowsExplanatory</t>
  </si>
  <si>
    <t>The description of the entity's accounting policy for cash flows.</t>
  </si>
  <si>
    <t>DescriptionOfAccountingPolicyForRestrictedCashAndCashEquivalentsExplanatory</t>
  </si>
  <si>
    <t>The description of the entity's accounting policy for restricted cash and cash equivalents. [Refer: Restricted cash and cash equivalents]</t>
  </si>
  <si>
    <t>DescriptionOfAccountingPolicyForTaxesOtherThanIncomeTaxExplanatory</t>
  </si>
  <si>
    <t>The description of the entity's accounting policy for taxes other than income tax. [Refer: Tax expense other than income tax expense]</t>
  </si>
  <si>
    <t>DescriptionOfAccountingPolicyForIncomeTaxExplanatory</t>
  </si>
  <si>
    <t>The description of the entity's accounting policy for income tax.</t>
  </si>
  <si>
    <t>DescriptionOfAccountingPolicyForDeferredIncomeTaxExplanatory</t>
  </si>
  <si>
    <t>The description of the entity's accounting policy for deferred income tax. [Refer: Deferred tax expense (income)]</t>
  </si>
  <si>
    <t>DescriptionOfAccountingPolicyForEarningsPerShareExplanatory</t>
  </si>
  <si>
    <t>The description of the entity's accounting policy for earnings per share.</t>
  </si>
  <si>
    <t>DescriptionOfAccountingPolicyForEmissionRightsExplanatory</t>
  </si>
  <si>
    <t>The description of the entity's accounting policy for emission rights.</t>
  </si>
  <si>
    <t>DescriptionOfAccountingPolicyForEmployeeBenefitsExplanatory</t>
  </si>
  <si>
    <t>The description of the entity's accounting policy for employee benefits. Employee benefits are all forms of consideration given by an entity in exchange for services rendered by employees or for the termination of employment.</t>
  </si>
  <si>
    <t>DescriptionOfAccountingPolicyForTerminationBenefits</t>
  </si>
  <si>
    <t>The description of the entity's accounting policy for termination benefits. [Refer: Termination benefits expense]</t>
  </si>
  <si>
    <t>DescriptionOfAccountingPolicyForExpensesExplanatory</t>
  </si>
  <si>
    <t>The description of the entity's accounting policy for expenses.</t>
  </si>
  <si>
    <t>DescriptionOfAccountingPolicyForEnvironmentRelatedExpenseExplanatory</t>
  </si>
  <si>
    <t>The description of the entity's accounting policy for environment related expense.</t>
  </si>
  <si>
    <t>Environmetal cost is not defined in IFRS. We assume this tag could be used for mark up of principles for environmental related provision. Please see hierarchy for Accounting policies in column A.</t>
  </si>
  <si>
    <t>DescriptionOfAccountingPolicyForExceptionalItemsExplanatory</t>
  </si>
  <si>
    <t>The description of the entity's accounting policy for exceptional items.</t>
  </si>
  <si>
    <t>Applicable if exceptional items, normally also includes items affecting comparability and items with other, similar definitions. Please see hierarchy for Accounting policies in column A.</t>
  </si>
  <si>
    <t>DescriptionOfAccountingPolicyForExplorationAndEvaluationExpenditures</t>
  </si>
  <si>
    <t>The description of the entity's accounting policy for exploration and evaluation assets. [Refer: Exploration and evaluation assets [member]]</t>
  </si>
  <si>
    <t>IFRS 6 24 a</t>
  </si>
  <si>
    <t>DescriptionOfAccountingPolicyForMiningAssetsExplanatory</t>
  </si>
  <si>
    <t>The description of the entity's accounting policy for mining assets. [Refer: Mining assets]</t>
  </si>
  <si>
    <t>DescriptionOfAccountingPolicyForMiningRightsExplanatory</t>
  </si>
  <si>
    <t>The description of the entity's accounting policy for mining rights. [Refer: Mining rights [member]]</t>
  </si>
  <si>
    <t>IFRS 6</t>
  </si>
  <si>
    <t>DescriptionOfAccountingPolicyForStrippingCostsExplanatory</t>
  </si>
  <si>
    <t>The description of the entity's accounting policy for waste removal costs that are incurred in mining activity.</t>
  </si>
  <si>
    <t>DescriptionOfAccountingPolicyForFairValueMeasurementExplanatory</t>
  </si>
  <si>
    <t>The description of the entity's accounting policy for fair value measurement. [Refer: At fair value [member]]</t>
  </si>
  <si>
    <t>DescriptionOfAccountingPolicyForFinanceIncomeAndCostsExplanatory</t>
  </si>
  <si>
    <t>The description of the entity's accounting policy for finance income and costs. [Refer: Finance income (cost)]</t>
  </si>
  <si>
    <t>Consider to apply this element on the content "Ränteintäkter redovisas som finansiella intäkter genom tillämpning av effektivräntemetoden." of heading "Upplupet anskaffningsvärde:" under Note 1 on pg. no. 47.</t>
  </si>
  <si>
    <t>DescriptionOfAccountingPolicyForFinanceCostsExplanatory</t>
  </si>
  <si>
    <t>The description of the entity's accounting policy for finance costs. [Refer: Finance costs]</t>
  </si>
  <si>
    <t xml:space="preserve">IAS 1 117 b </t>
  </si>
  <si>
    <t>DescriptionOfAccountingPolicyForFinancialInstrumentsExplanatory</t>
  </si>
  <si>
    <t>The description of the entity's accounting policy for financial instruments. [Refer: Financial instruments, class [member]]</t>
  </si>
  <si>
    <t>DescriptionOfAccountingPolicyForFinancialAssetsExplanatory</t>
  </si>
  <si>
    <t>The description of the entity's accounting policy for financial assets. [Refer: Financial assets]</t>
  </si>
  <si>
    <t>DescriptionOfAccountingPolicyForFinancialGuaranteesExplanatory</t>
  </si>
  <si>
    <t>The description of the entity's accounting policy for financial guarantees. [Refer: Guarantees [member]]</t>
  </si>
  <si>
    <t>DescriptionOfAccountingPolicyForFinancialInstrumentsAtFairValueThroughProfitOrLossExplanatory</t>
  </si>
  <si>
    <t>The description of the entity's accounting policy for financial instruments at fair value through profit or loss. [Refer: At fair value [member]; Financial instruments, class [member]]</t>
  </si>
  <si>
    <t>DescriptionOfAccountingPolicyForFinancialLiabilitiesExplanatory</t>
  </si>
  <si>
    <t>The description of the entity's accounting policy for financial liabilities. [Refer: Financial liabilities]</t>
  </si>
  <si>
    <t>DescriptionOfAccountingPolicyForHedgingExplanatory</t>
  </si>
  <si>
    <t>The description of the entity's accounting policy for hedging.</t>
  </si>
  <si>
    <t>DescriptionOfAccountingPolicyForOffsettingOfFinancialInstrumentsExplanatory</t>
  </si>
  <si>
    <t>The description of the entity's accounting policy for the offsetting of financial instruments. [Refer: Financial instruments, class [member]]</t>
  </si>
  <si>
    <t>DescriptionOfAccountingPolicyForReclassificationOfFinancialInstrumentsExplanatory</t>
  </si>
  <si>
    <t>The description of the entity's accounting policy for the reclassification of financial instruments. [Refer: Financial instruments, class [member]]</t>
  </si>
  <si>
    <t>DescriptionOfAccountingPolicyForRecognisingDifferenceBetweenFairValueAtInitialRecognitionAndAmountDeterminedUsingValuationTechniqueExplanatory</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</si>
  <si>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Financial instruments, class [member]]</t>
  </si>
  <si>
    <t xml:space="preserve">IFRS 7 28 a </t>
  </si>
  <si>
    <t>See ref IFRS 7.28a for the information that should be tagged. Please see hierarchy for Accounting policies in column A.</t>
  </si>
  <si>
    <t>DescriptionOfAccountingPolicyForTradeAndOtherPayablesExplanatory</t>
  </si>
  <si>
    <t>The description of the entity's accounting policy for trade and other payables. [Refer: Trade and other payables]</t>
  </si>
  <si>
    <t>DescriptionOfAccountingPolicyForTradeAndOtherReceivablesExplanatory</t>
  </si>
  <si>
    <t>The description of the entity's accounting policy for trade and other receivables. [Refer: Trade and other receivables]</t>
  </si>
  <si>
    <t>DescriptionOfAccountingPolicyForTreasurySharesExplanatory</t>
  </si>
  <si>
    <t>The description of the entity's accounting policy for treasury shares. [Refer: Treasury shares]</t>
  </si>
  <si>
    <t>DescriptionOfAccountingPolicyForWarrantsExplanatory</t>
  </si>
  <si>
    <t>The description of the entity's accounting policy for warrants. Warrants are financial instruments that give the holder the right to purchase ordinary shares.</t>
  </si>
  <si>
    <t>DescriptionOfAccountingPolicyForIssuedCapitalExplanatory</t>
  </si>
  <si>
    <t>The description of the entity's accounting policy for issued capital. [Refer: Issued capital]</t>
  </si>
  <si>
    <t>DescriptionOfAccountingPolicyForInterestIncomeAndExpenseExplanatory</t>
  </si>
  <si>
    <t>The description of the entity's accounting policy for income and expense arising from interest.</t>
  </si>
  <si>
    <t>DescriptionOfAccountingPolicyForTradingIncomeAndExpenseExplanatory</t>
  </si>
  <si>
    <t>The description of the entity's accounting policy for trading income and expense. [Refer: Trading income (expense)]</t>
  </si>
  <si>
    <t>Normally only applicable for banks and securities institutions ("värdepappersbolag"). Please see hierarchy for Accounting policies in column A.</t>
  </si>
  <si>
    <t>DescriptionOfAccountingPolicyForRepurchaseAndReverseRepurchaseAgreementsExplanatory</t>
  </si>
  <si>
    <t>The description of the entity's accounting policy for repurchase and reverse repurchase agreements.</t>
  </si>
  <si>
    <t>DescriptionOfAccountingPolicyForCollateralExplanatory</t>
  </si>
  <si>
    <t>The description of the entity's accounting policy for collateral.</t>
  </si>
  <si>
    <t>Normally only applicable for banks. Please see hierarchy for Accounting policies in column A.</t>
  </si>
  <si>
    <t>DescriptionOfAccountingPolicyForDerecognitionOfFinancialInstrumentsExplanatory</t>
  </si>
  <si>
    <t>The description of the entity's accounting policy for the derecognition of financial instruments. [Refer: Financial instruments, class [member]]</t>
  </si>
  <si>
    <t>DescriptionOfAccountingPolicyForDerivativeFinancialInstrumentsExplanatory</t>
  </si>
  <si>
    <t>The description of the entity's accounting policy for derivative financial instruments. [Refer: Financial instruments, class [member]; Derivatives [member]]</t>
  </si>
  <si>
    <t>DescriptionOfAccountingPolicyForDerivativeFinancialInstrumentsAndHedgingExplanatory</t>
  </si>
  <si>
    <t>The description of the entity's accounting policy for derivative financial instruments and hedging. [Refer: Financial instruments, class [member]; Derivatives [member]]</t>
  </si>
  <si>
    <t>DescriptionOfAccountingPolicyForDividendsExplanatory</t>
  </si>
  <si>
    <t>The description of the entity's accounting policy for dividends. Dividends are distributions of profits to holders of equity investments in proportion to their holdings of a particular class of capital.</t>
  </si>
  <si>
    <t>DescriptionOfAccountingPolicyForInvestmentsOtherThanInvestmentsAccountedForUsingEquityMethodExplanatory</t>
  </si>
  <si>
    <t>The description of the entity's accounting policy for investments other than investments accounted for using the equity method. [Refer: Investments accounted for using equity method; Investments other than investments accounted for using equity method]</t>
  </si>
  <si>
    <t>DescriptionOfAccountingPolicyForImpairmentOfFinancialAssetsExplanatory</t>
  </si>
  <si>
    <t>The description of the entity's accounting policy for the impairment of financial assets. [Refer: Financial assets]</t>
  </si>
  <si>
    <t>Consider to apply this element on the content "Nedskrivningar redovisas i enlighet med modellen för förväntade kreditförluster. Koncernen har per balansdagen inga väsentliga förväntade kreditförluster." of heading "Upplupet anskaffningsvärde:" under Note 1 on pg. no. 48.</t>
  </si>
  <si>
    <t>DescriptionOfAccountingPolicyForBorrowingsExplanatory</t>
  </si>
  <si>
    <t>The description of the entity's accounting policy for borrowings. [Refer: Borrowings]</t>
  </si>
  <si>
    <t>DescriptionOfAccountingPolicyForBorrowingCostsExplanatory</t>
  </si>
  <si>
    <t>The description of the entity's accounting policy for interest and other costs that the entity incurs in connection with the borrowing of funds.</t>
  </si>
  <si>
    <t>IAS 23</t>
  </si>
  <si>
    <t>Since this mark up in the IFRS Taxonomy has a refefence to IAS 23 we assume ESEF taxonomy has the same reference. Please see hierarchy for Accounting policies in column A.</t>
  </si>
  <si>
    <t>DescriptionOfAccountingPolicyForForeignCurrencyTranslationExplanatory</t>
  </si>
  <si>
    <t>The description of the entity's accounting policy for foreign currency translation.</t>
  </si>
  <si>
    <t>DescriptionOfAccountingPolicyForFunctionalCurrencyExplanatory</t>
  </si>
  <si>
    <t>The description of the entity's accounting policy for the currency of the primary economic environment in which the entity operates.</t>
  </si>
  <si>
    <t>DescriptionOfAccountingPolicyForImpairmentOfAssetsExplanatory</t>
  </si>
  <si>
    <t>The description of the entity's accounting policy for the impairment of assets.</t>
  </si>
  <si>
    <t>DescriptionOfAccountingPolicyForImpairmentOfNonfinancialAssetsExplanatory</t>
  </si>
  <si>
    <t>The description of the entity's accounting policy for the impairment of non-financial assets. [Refer: Financial assets]</t>
  </si>
  <si>
    <t>DescriptionOfAccountingPolicyForInsuranceContracts</t>
  </si>
  <si>
    <t>The description of the entity's accounting policy for insurance contracts and related assets, liabilities, income and expense. [Refer: Types of insurance contracts [member]]</t>
  </si>
  <si>
    <t>IAS 1 117 b, IFRS 4 37 a - Expiry date 2021-01-01</t>
  </si>
  <si>
    <t>Only applicable for companies with insurance business reporting in accordance with IFRS 4. Please see hierarchy for Accounting policies in column A.</t>
  </si>
  <si>
    <t>DescriptionOfAccountingPolicyForReinsuranceExplanatory</t>
  </si>
  <si>
    <t>The description of the entity's accounting policy for reinsurance.</t>
  </si>
  <si>
    <t>DescriptionOfAccountingPolicyForDeferredAcquisitionCostsArisingFromInsuranceContractsExplanatory</t>
  </si>
  <si>
    <t>The description of the entity's accounting policy for deferred acquisition costs arising from insurance contracts. [Refer: Deferred acquisition costs arising from insurance contracts]</t>
  </si>
  <si>
    <t>DescriptionOfAccountingPolicyForIntangibleAssetsAndGoodwillExplanatory</t>
  </si>
  <si>
    <t>The description of the entity's accounting policy for intangible assets and goodwill. [Refer: Intangible assets and goodwill]</t>
  </si>
  <si>
    <t>DescriptionOfAccountingPolicyForIntangibleAssetsOtherThanGoodwillExplanatory</t>
  </si>
  <si>
    <t>The description of the entity's accounting policy for intangible assets other than goodwill. [Refer: Intangible assets other than goodwill]</t>
  </si>
  <si>
    <t>DescriptionOfAccountingPolicyForProgrammingAssetsExplanatory</t>
  </si>
  <si>
    <t>The description of the entity's accounting policy for programming assets. [Refer: Programming assets]</t>
  </si>
  <si>
    <t>DescriptionOfAccountingPolicyForResearchAndDevelopmentExpenseExplanatory</t>
  </si>
  <si>
    <t>The description of the entity's accounting policy for research and development expense. [Refer: Research and development expense]</t>
  </si>
  <si>
    <t>DescriptionOfAccountingPolicyForInvestmentInAssociatesAndJointVenturesExplanatory</t>
  </si>
  <si>
    <t>The description of the entity's accounting policy for investment in associates and joint ventures. [Refer: Associates [member]; Joint ventures [member]]</t>
  </si>
  <si>
    <t>DescriptionOfAccountingPolicyForInvestmentInAssociates</t>
  </si>
  <si>
    <t>The description of the entity's accounting policy for investments in associates. [Refer: Associates [member]]</t>
  </si>
  <si>
    <t>DescriptionOfAccountingPolicyForInvestmentsInJointVentures</t>
  </si>
  <si>
    <t>The description of the entity's accounting policy for investments in joint ventures. [Refer: Joint ventures [member]]</t>
  </si>
  <si>
    <t>DescriptionOfAccountingPolicyForLeasesExplanatory</t>
  </si>
  <si>
    <t>The description of the entity's accounting policy for leases. A lease is an agreement whereby the lessor conveys to the lessee in return for a payment or series of payments the right to use an asset for an agreed period of time.</t>
  </si>
  <si>
    <t>DescriptionOfAccountingPolicyForMeasuringInventories</t>
  </si>
  <si>
    <t>The description of the entity's accounting policy for measuring inventories. [Refer: Inventories]</t>
  </si>
  <si>
    <t>IAS 2 36 a</t>
  </si>
  <si>
    <t>DescriptionOfAccountingPolicyForNoncurrentAssetsOrDisposalGroupsClassifiedAsHeldForSaleAndDiscontinuedOperationsExplanatory</t>
  </si>
  <si>
    <t>The description of the entity's accounting policy for non-current assets or disposal groups classified as held for sale and discontinued operations. [Refer: Discontinued operations [member]; Non-current assets or disposal groups classified as held for sale]</t>
  </si>
  <si>
    <t>DescriptionOfAccountingPolicyForNoncurrentAssetsOrDisposalGroupsClassifiedAsHeldForSaleExplanatory</t>
  </si>
  <si>
    <t>The description of the entity's accounting policy for non-current assets or disposal groups classified as held for sale. [Refer: Non-current assets or disposal groups classified as held for sale]</t>
  </si>
  <si>
    <t>DescriptionOfAccountingPolicyForDiscontinuedOperationsExplanatory</t>
  </si>
  <si>
    <t>The description of the entity's accounting policy for discontinued operations. [Refer: Discontinued operations [member]]</t>
  </si>
  <si>
    <t>DescriptionOfAccountingPolicyForOilAndGasAssetsExplanatory</t>
  </si>
  <si>
    <t>The description of the entity's accounting policy for oil and gas assets. [Refer: Oil and gas assets]</t>
  </si>
  <si>
    <t>DescriptionOfAccountingPolicyForPropertyPlantAndEquipmentExplanatory</t>
  </si>
  <si>
    <t>The description of the entity's accounting policy for property, plant and equipment. [Refer: Property, plant and equipment]</t>
  </si>
  <si>
    <t>DescriptionOfAccountingPolicyForRepairsAndMaintenanceExplanatory</t>
  </si>
  <si>
    <t>The description of the entity's accounting policy for repairs and maintenance. [Refer: Repairs and maintenance expense]</t>
  </si>
  <si>
    <t>DescriptionOfAccountingPolicyForConstructionInProgressExplanatory</t>
  </si>
  <si>
    <t>The description of the entity's accounting policy for construction in progress. [Refer: Construction in progress]</t>
  </si>
  <si>
    <t>DescriptionOfAccountingPolicyForDepreciationExpenseExplanatory</t>
  </si>
  <si>
    <t>The description of the entity's accounting policy for depreciation expense. [Refer: Depreciation and amortisation expense]</t>
  </si>
  <si>
    <t>DescriptionOfAccountingPolicyForInvestmentPropertyExplanatory</t>
  </si>
  <si>
    <t>The description of the entity's accounting policy for investment property. [Refer: Investment property]</t>
  </si>
  <si>
    <t>DescriptionOfAccountingPolicyForGovernmentGrants</t>
  </si>
  <si>
    <t>The description of the entity's accounting policy for government grants, including the methods of presentation adopted in the financial statements. [Refer: Government [member]; Government grants]</t>
  </si>
  <si>
    <t>IAS 20 39 a</t>
  </si>
  <si>
    <t>DescriptionOfAccountingPolicyForProvisionsExplanatory</t>
  </si>
  <si>
    <t>The description of the entity's accounting policy for provisions. [Refer: Provisions]</t>
  </si>
  <si>
    <t>DescriptionOfAccountingPolicyForDecommissioningRestorationAndRehabilitationProvisionsExplanatory</t>
  </si>
  <si>
    <t>The description of the entity's accounting policy for decommissioning, restoration and rehabilitation provisions. [Refer: Provision for decommissioning, restoration and rehabilitation costs]</t>
  </si>
  <si>
    <t>Reference to IAS 37 and IFRIC 1</t>
  </si>
  <si>
    <t>DescriptionOfAccountingPolicyForContingentLiabilitiesAndContingentAssetsExplanatory</t>
  </si>
  <si>
    <t>The description of the entity's accounting policy for contingent liabilities and contingent assets. [Refer: Contingent liabilities [member]; Description of nature of contingent assets]</t>
  </si>
  <si>
    <t>DescriptionOfAccountingPolicyForRecognitionOfRevenue</t>
  </si>
  <si>
    <t>The description of the entity's accounting policy for recognising revenue. [Refer: Revenue]</t>
  </si>
  <si>
    <t>DescriptionOfAccountingPolicyForFeeAndCommissionIncomeAndExpenseExplanatory</t>
  </si>
  <si>
    <t>The description of the entity's accounting policy for fee and commission income and expense. [Refer: Fee and commission income (expense)]</t>
  </si>
  <si>
    <t>DescriptionOfAccountingPolicyForCustomerLoyaltyProgrammesExplanatory</t>
  </si>
  <si>
    <t>The description of the entity's accounting policy for customer loyalty programmes.</t>
  </si>
  <si>
    <t>DescriptionOfAccountingPolicyForDiscountsAndRebatesExplanatory</t>
  </si>
  <si>
    <t>The description of the entity's accounting policy for discounts and rebates.</t>
  </si>
  <si>
    <t>DescriptionOfAccountingPolicyForCustomerAcquisitionCostsExplanatory</t>
  </si>
  <si>
    <t>The description of the entity's accounting policy for costs related to acquisition of customers.</t>
  </si>
  <si>
    <t>DescriptionOfAccountingPolicyForFranchiseFeesExplanatory</t>
  </si>
  <si>
    <t>The description of the entity's accounting policy for franchise fees.</t>
  </si>
  <si>
    <t>DescriptionOfAccountingPolicyForRegulatoryDeferralAccountsExplanatory</t>
  </si>
  <si>
    <t>The description of the entity's accounting policy for regulatory deferral accounts. [Refer: Regulatory deferral account balances [member]]</t>
  </si>
  <si>
    <t>DescriptionOfAccountingPolicyForSegmentReportingExplanatory</t>
  </si>
  <si>
    <t>The description of the entity's accounting policy for segment reporting.</t>
  </si>
  <si>
    <t>DescriptionOfAccountingPolicyForServiceConcessionArrangementsExplanatory</t>
  </si>
  <si>
    <t>The description of the entity's accounting policy for service concession arrangements. [Refer: Service concession arrangements [member]]</t>
  </si>
  <si>
    <t>DescriptionOfAccountingPolicyForSharebasedPaymentTransactionsExplanatory</t>
  </si>
  <si>
    <t>The description of the entity's accounting policy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</si>
  <si>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DescriptionOfAccountingPolicyForSubsidiariesExplanatory</t>
  </si>
  <si>
    <t>The description of the entity's accounting policy for subsidiaries. [Refer: Subsidiaries [member]]</t>
  </si>
  <si>
    <t>DescriptionOfAccountingPolicyForTransactionsWithNoncontrollingInterestsExplanatory</t>
  </si>
  <si>
    <t>The description of the entity's accounting policy for transactions with non-controlling interests. [Refer: Non-controlling interests]</t>
  </si>
  <si>
    <t>DescriptionOfAccountingPolicyForTransactionsWithRelatedPartiesExplanatory</t>
  </si>
  <si>
    <t>The description of the entity's accounting policy for transactions with related parties. [Refer: Related parties [member]]</t>
  </si>
  <si>
    <t>Importance:</t>
  </si>
  <si>
    <t>best-practice</t>
  </si>
  <si>
    <t>No XML declaration with encoding declaration available in 549300IHU2ZPY10PVD11-2025-12-31-1-sv/reports/549300IHU2ZPY10PVD11-2025-12-31-1-sv.xhtml Comment:
UTF-8 is default encoding for XML files. Nonetheless, is recommended adding a xml declaration with encoding set to UTF-8.</t>
  </si>
  <si>
    <t>Nice to have - a best practice as per industry standards - okay if not resolved</t>
  </si>
  <si>
    <t>According to (X)HTML specifications the meta tag with http-equiv cannot be used for XML documents
Please note that this check specifies the character encoding for the document, with the most commonly used encoding being UTF-8 Character Codes. As a best practice, we should use the character encoding ""&lt;meta charset=utf-8/&gt;"". However, in some instances, the coding used is ""&lt;meta xmlns=""http://www.w3.org/1999/xhtml"" http-equiv=""Content-Type"" content=""text/html; charset=utf-8"" /&gt;"", which is not advisable.
It is important to highlight that this is not a mandatory requirement that must be fixed. Therefore, we recommend checking the character encoding for the document, as the exact location for analysis may not be specified.</t>
  </si>
  <si>
    <t>XHTML linkage and other compliance test</t>
  </si>
  <si>
    <t>Importance</t>
  </si>
  <si>
    <t>Found inline styles. According to G4.1.4 styles should be defined globally within the Inline XBRL document:zip://tmp-0/549300IHU2ZPY10PVD11-2025-12-31-1-sv/reports/549300IHU2ZPY10PVD11-2025-12-31-1-sv.xhtml Comment:
See &lt;a id="erm-link" href="https://www.esma.europa.eu/sites/default/files/library/esma32-60-254_esef_reporting_manual.pdf"&gt;ESMA - ESEF Reporting Manual&lt;/a&gt; - Chapter 4.1.4</t>
  </si>
  <si>
    <t>Nice to have - a best practice as per industry standards. Okay if not resolved</t>
  </si>
  <si>
    <t>CSS may be used to format the reports. However, the transformations need to be used appropriately. For example, they must not be used to hide information by making it not visible e.g. by applying display:none style on contents of the report. Moreover, it is recommended to apply styles globally, rather than define them separately for each part of the report. According to G4.1.4 styles should be defined globally within the Inline XBRL document.
These points are advice and not a warning or attention points stated by the tool, but, we recommend that this is investigated by the client/software provider.</t>
  </si>
  <si>
    <t>Other tests</t>
  </si>
  <si>
    <t>Parseport / NAXS comment on EY finding/recommendation</t>
  </si>
  <si>
    <t>Done</t>
  </si>
  <si>
    <t>Noted. No changes made.</t>
  </si>
  <si>
    <t>Will be investigated by ParsePort.</t>
  </si>
  <si>
    <t>Done?</t>
  </si>
  <si>
    <t xml:space="preserve">We would need dashes to be inserted into the table, in order to tag the value as "0". 
At the moment, there is not value present, and thus nothing to mark-up. 
If dashes are inserted we would apply tagging, in accordance with what is stated in Guidance 2.2.5 in the ESMA reporting Manual. </t>
  </si>
  <si>
    <t>Zeros have been insterd in the report - Done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</si>
</sst>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8">
    <font>
      <sz val="11"/>
      <color theme="1"/>
      <name val="Aptos Narrow"/>
      <family val="2"/>
      <scheme val="minor"/>
    </font>
    <font>
      <sz val="11"/>
      <color theme="1"/>
      <name val="Aptos Narrow"/>
      <family val="2"/>
      <scheme val="minor"/>
    </font>
    <font>
      <b/>
      <sz val="12"/>
      <color rgb="FF4F6B72"/>
      <name val="Arial"/>
      <family val="2"/>
    </font>
    <font>
      <b/>
      <sz val="12"/>
      <color rgb="FF4F6B72"/>
      <name val="EYInterstate Light"/>
    </font>
    <font>
      <sz val="12"/>
      <color rgb="FF4F6B72"/>
      <name val="EYInterstate Light"/>
    </font>
    <font>
      <b/>
      <sz val="14"/>
      <color rgb="FF4F6B72"/>
      <name val="Arial"/>
      <family val="2"/>
    </font>
    <font>
      <b/>
      <sz val="12"/>
      <name val="EYInterstate Light"/>
    </font>
    <font>
      <sz val="12"/>
      <name val="EYInterstate Light"/>
    </font>
    <font>
      <sz val="12"/>
      <color rgb="FF198A00"/>
      <name val="EYInterstate Light"/>
    </font>
    <font>
      <sz val="12"/>
      <color theme="1"/>
      <name val="EYInterstate Light"/>
    </font>
    <font>
      <b/>
      <sz val="9"/>
      <color rgb="FF4F6B72"/>
      <name val="Arial"/>
      <family val="2"/>
    </font>
    <font>
      <b/>
      <sz val="12"/>
      <color theme="1"/>
      <name val="EYInterstate Light"/>
    </font>
    <font>
      <b/>
      <sz val="16"/>
      <color rgb="FF4F6B72"/>
      <name val="Arial"/>
      <family val="2"/>
    </font>
    <font>
      <b/>
      <sz val="12"/>
      <color rgb="FF4F6B72"/>
      <name val="Arial"/>
      <family val="2"/>
    </font>
    <font>
      <sz val="12"/>
      <color rgb="FFDC3545"/>
      <name val="EYInterstate Light"/>
    </font>
    <font>
      <b/>
      <sz val="12"/>
      <color rgb="FFDC3545"/>
      <name val="EYInterstate Light"/>
    </font>
    <font>
      <sz val="13"/>
      <color rgb="FF212529"/>
      <name val="Arial"/>
      <family val="2"/>
    </font>
    <font>
      <sz val="12"/>
      <color rgb="FF212529"/>
      <name val="EYInterstate Light"/>
    </font>
    <font>
      <b/>
      <sz val="14"/>
      <color rgb="FFFFFFFF"/>
      <name val="Arial"/>
      <family val="2"/>
    </font>
    <font>
      <b/>
      <sz val="12"/>
      <color rgb="FFFFFFFF"/>
      <name val="EYInterstate Light"/>
    </font>
    <font>
      <b/>
      <sz val="14"/>
      <color rgb="FFFFFFFF"/>
      <name val="Arial"/>
      <family val="2"/>
    </font>
    <font>
      <sz val="12"/>
      <color rgb="FFFFFFFF"/>
      <name val="EYInterstate Light"/>
    </font>
    <font>
      <sz val="13"/>
      <color rgb="FF212529"/>
      <name val="Arial"/>
      <family val="2"/>
    </font>
    <font>
      <b/>
      <sz val="12"/>
      <color rgb="FF212529"/>
      <name val="EYInterstate Light"/>
    </font>
    <font>
      <sz val="14"/>
      <color rgb="FFFFFFFF"/>
      <name val="Arial"/>
      <family val="2"/>
    </font>
    <font>
      <b/>
      <sz val="13"/>
      <color rgb="FFFFFFFF"/>
      <name val="Arial"/>
      <family val="2"/>
    </font>
    <font>
      <sz val="12"/>
      <color rgb="FF000000"/>
      <name val="EYInterstate Light"/>
    </font>
    <font>
      <sz val="12"/>
      <color rgb="FFFF0000"/>
      <name val="EYInterstate Light"/>
    </font>
  </fonts>
  <fills count="22">
    <fill>
      <patternFill patternType="none"/>
    </fill>
    <fill>
      <patternFill patternType="gray125"/>
    </fill>
    <fill>
      <patternFill patternType="solid">
        <fgColor rgb="FFFFFFFF"/>
        <bgColor rgb="FFFFFFFF"/>
      </patternFill>
    </fill>
    <fill>
      <patternFill patternType="solid">
        <fgColor rgb="FFE8EDFF"/>
        <bgColor rgb="FFE8EDFF"/>
      </patternFill>
    </fill>
    <fill>
      <patternFill patternType="solid">
        <fgColor theme="5" tint="0.79998168889431442"/>
        <bgColor rgb="FFFFFFFF"/>
      </patternFill>
    </fill>
    <fill>
      <patternFill patternType="solid">
        <fgColor theme="5" tint="0.79998168889431442"/>
        <bgColor rgb="FFE8EDFF"/>
      </patternFill>
    </fill>
    <fill>
      <patternFill patternType="solid">
        <fgColor rgb="FFF8F9FA"/>
        <bgColor rgb="FFF8F9FA"/>
      </patternFill>
    </fill>
    <fill>
      <patternFill patternType="solid">
        <fgColor rgb="FFFFFF00"/>
        <bgColor rgb="FFFFFFFF"/>
      </patternFill>
    </fill>
    <fill>
      <patternFill patternType="solid">
        <fgColor rgb="FFFFC000"/>
        <bgColor rgb="FFFFFFFF"/>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808080"/>
        <bgColor rgb="FF808080"/>
      </patternFill>
    </fill>
    <fill>
      <patternFill patternType="solid">
        <fgColor rgb="FF6C757D"/>
        <bgColor rgb="FF6C757D"/>
      </patternFill>
    </fill>
    <fill>
      <patternFill patternType="solid">
        <fgColor theme="0"/>
        <bgColor rgb="FF808080"/>
      </patternFill>
    </fill>
    <fill>
      <patternFill patternType="solid">
        <fgColor rgb="FFFFFF00"/>
        <bgColor rgb="FF808080"/>
      </patternFill>
    </fill>
    <fill>
      <patternFill patternType="solid">
        <fgColor rgb="FFFFFFFF"/>
        <bgColor rgb="FF6C757D"/>
      </patternFill>
    </fill>
    <fill>
      <patternFill patternType="solid">
        <fgColor rgb="FFCFF4FC"/>
        <bgColor rgb="FFCFF4FC"/>
      </patternFill>
    </fill>
    <fill>
      <patternFill patternType="solid">
        <fgColor rgb="FFFFFFFF"/>
        <bgColor rgb="FF808080"/>
      </patternFill>
    </fill>
    <fill>
      <patternFill patternType="solid">
        <fgColor theme="0"/>
        <bgColor rgb="FFFFFFFF"/>
      </patternFill>
    </fill>
    <fill>
      <patternFill patternType="solid">
        <fgColor theme="2" tint="-0.249977111117893"/>
        <bgColor rgb="FFE8EDFF"/>
      </patternFill>
    </fill>
    <fill>
      <patternFill patternType="solid">
        <fgColor theme="0" tint="-4.9989318521683403E-2"/>
        <bgColor rgb="FFFFFFFF"/>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style="thin">
        <color auto="1"/>
      </diagonal>
    </border>
    <border>
      <left style="thin">
        <color rgb="FFC1DAD7"/>
      </left>
      <right style="thin">
        <color rgb="FFC1DAD7"/>
      </right>
      <top style="thin">
        <color rgb="FF808080"/>
      </top>
      <bottom style="thin">
        <color rgb="FF808080"/>
      </bottom>
      <diagonal style="thin">
        <color auto="1"/>
      </diagonal>
    </border>
    <border>
      <left style="thin">
        <color rgb="FFFFFFFF"/>
      </left>
      <right style="thin">
        <color rgb="FFFFFFFF"/>
      </right>
      <top style="thin">
        <color rgb="FF808080"/>
      </top>
      <bottom style="thin">
        <color rgb="FF808080"/>
      </bottom>
      <diagonal style="thin">
        <color auto="1"/>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style="thin">
        <color auto="1"/>
      </diagonal>
    </border>
    <border>
      <left style="thin">
        <color indexed="64"/>
      </left>
      <right/>
      <top style="thin">
        <color indexed="64"/>
      </top>
      <bottom style="thin">
        <color indexed="64"/>
      </bottom>
      <diagonal/>
    </border>
    <border>
      <left style="thin">
        <color rgb="FFCCCCCC"/>
      </left>
      <right style="thin">
        <color rgb="FFCCCCCC"/>
      </right>
      <top style="thin">
        <color rgb="FFCCCCCC"/>
      </top>
      <bottom/>
      <diagonal style="thin">
        <color auto="1"/>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s>
  <cellStyleXfs count="22">
    <xf numFmtId="0" fontId="0" fillId="0" borderId="0"/>
    <xf numFmtId="0" fontId="2" fillId="0" borderId="0"/>
    <xf numFmtId="0" fontId="5" fillId="0" borderId="0"/>
    <xf numFmtId="0" fontId="5" fillId="0" borderId="0"/>
    <xf numFmtId="0" fontId="10" fillId="0" borderId="0"/>
    <xf numFmtId="0" fontId="5" fillId="0" borderId="0"/>
    <xf numFmtId="0" fontId="12" fillId="0" borderId="0"/>
    <xf numFmtId="0" fontId="13" fillId="0" borderId="0"/>
    <xf numFmtId="0" fontId="16" fillId="0" borderId="0"/>
    <xf numFmtId="0" fontId="1" fillId="0" borderId="0"/>
    <xf numFmtId="0" fontId="18" fillId="0" borderId="0"/>
    <xf numFmtId="0" fontId="20" fillId="0" borderId="0"/>
    <xf numFmtId="0" fontId="22" fillId="0" borderId="0"/>
    <xf numFmtId="0" fontId="24" fillId="0" borderId="0"/>
    <xf numFmtId="0" fontId="24" fillId="0" borderId="0"/>
    <xf numFmtId="0" fontId="22" fillId="0" borderId="0"/>
    <xf numFmtId="0" fontId="25" fillId="0" borderId="0"/>
    <xf numFmtId="0" fontId="24" fillId="0" borderId="0"/>
    <xf numFmtId="0" fontId="25" fillId="0" borderId="0"/>
    <xf numFmtId="0" fontId="24" fillId="0" borderId="0"/>
    <xf numFmtId="0" fontId="22" fillId="0" borderId="0"/>
    <xf numFmtId="0" fontId="22" fillId="0" borderId="0"/>
  </cellStyleXfs>
  <cellXfs count="147">
    <xf numFmtId="0" fontId="0" fillId="0" borderId="0" xfId="0"/>
    <xf numFmtId="0" fontId="3" fillId="2" borderId="0" xfId="1" applyFont="1" applyFill="1" applyAlignment="1">
      <alignment horizontal="left" vertical="center" wrapText="1"/>
    </xf>
    <xf numFmtId="0" fontId="4" fillId="3" borderId="0" xfId="1" applyFont="1" applyFill="1" applyAlignment="1">
      <alignment horizontal="center" vertical="center" wrapText="1"/>
    </xf>
    <xf numFmtId="0" fontId="7" fillId="4" borderId="1"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5" borderId="5" xfId="2" applyFont="1" applyFill="1" applyBorder="1" applyAlignment="1">
      <alignment horizontal="center" vertical="center" wrapText="1"/>
    </xf>
    <xf numFmtId="0" fontId="4" fillId="3" borderId="0" xfId="1" applyFont="1" applyFill="1" applyAlignment="1">
      <alignment horizontal="left" vertical="center" wrapText="1"/>
    </xf>
    <xf numFmtId="0" fontId="9" fillId="2" borderId="6" xfId="3" applyFont="1" applyFill="1" applyBorder="1" applyAlignment="1">
      <alignment horizontal="left" vertical="center" wrapText="1"/>
    </xf>
    <xf numFmtId="0" fontId="7" fillId="2" borderId="7" xfId="2" applyFont="1" applyFill="1" applyBorder="1" applyAlignment="1">
      <alignment horizontal="left" vertical="center" wrapText="1"/>
    </xf>
    <xf numFmtId="0" fontId="3" fillId="2" borderId="7" xfId="4" applyFont="1" applyFill="1" applyBorder="1" applyAlignment="1">
      <alignment horizontal="center" vertical="center" wrapText="1"/>
    </xf>
    <xf numFmtId="0" fontId="8" fillId="6" borderId="8" xfId="1" applyFont="1" applyFill="1" applyBorder="1" applyAlignment="1">
      <alignment horizontal="left" vertical="top" wrapText="1"/>
    </xf>
    <xf numFmtId="0" fontId="7" fillId="7" borderId="6" xfId="2" applyFont="1" applyFill="1" applyBorder="1" applyAlignment="1">
      <alignment horizontal="left" vertical="center" wrapText="1"/>
    </xf>
    <xf numFmtId="0" fontId="7" fillId="8" borderId="6" xfId="2" applyFont="1" applyFill="1" applyBorder="1" applyAlignment="1">
      <alignment horizontal="left" vertical="center" wrapText="1"/>
    </xf>
    <xf numFmtId="0" fontId="9" fillId="7" borderId="7" xfId="3" applyFont="1" applyFill="1" applyBorder="1" applyAlignment="1">
      <alignment horizontal="left" vertical="center" wrapText="1"/>
    </xf>
    <xf numFmtId="0" fontId="7" fillId="9" borderId="7" xfId="5" applyFont="1" applyFill="1" applyBorder="1" applyAlignment="1">
      <alignment horizontal="left" vertical="center" wrapText="1"/>
    </xf>
    <xf numFmtId="0" fontId="7" fillId="10" borderId="7" xfId="6" applyFont="1" applyFill="1" applyBorder="1" applyAlignment="1">
      <alignment horizontal="left" vertical="center" wrapText="1"/>
    </xf>
    <xf numFmtId="0" fontId="7" fillId="8" borderId="7" xfId="4" applyFont="1" applyFill="1" applyBorder="1" applyAlignment="1">
      <alignment horizontal="left" vertical="center" wrapText="1"/>
    </xf>
    <xf numFmtId="0" fontId="3" fillId="2" borderId="0" xfId="7" applyFont="1" applyFill="1" applyAlignment="1">
      <alignment horizontal="left" vertical="center" wrapText="1"/>
    </xf>
    <xf numFmtId="0" fontId="4" fillId="3" borderId="0" xfId="7" applyFont="1" applyFill="1" applyAlignment="1">
      <alignment horizontal="center" vertical="center" wrapText="1"/>
    </xf>
    <xf numFmtId="0" fontId="7" fillId="4" borderId="4" xfId="2" applyFont="1" applyFill="1" applyBorder="1" applyAlignment="1">
      <alignment horizontal="center" vertical="center"/>
    </xf>
    <xf numFmtId="0" fontId="3" fillId="2" borderId="0" xfId="7" applyFont="1" applyFill="1" applyAlignment="1">
      <alignment horizontal="center" vertical="center" wrapText="1"/>
    </xf>
    <xf numFmtId="0" fontId="7" fillId="7" borderId="7" xfId="2" applyFont="1" applyFill="1" applyBorder="1" applyAlignment="1">
      <alignment horizontal="left" vertical="center" wrapText="1"/>
    </xf>
    <xf numFmtId="0" fontId="7" fillId="7" borderId="7" xfId="8" applyFont="1" applyFill="1" applyBorder="1" applyAlignment="1">
      <alignment horizontal="left" vertical="center" wrapText="1"/>
    </xf>
    <xf numFmtId="0" fontId="7" fillId="8" borderId="7" xfId="8" applyFont="1" applyFill="1" applyBorder="1" applyAlignment="1">
      <alignment horizontal="left" vertical="center" wrapText="1"/>
    </xf>
    <xf numFmtId="0" fontId="7" fillId="8" borderId="7" xfId="2" applyFont="1" applyFill="1" applyBorder="1" applyAlignment="1">
      <alignment horizontal="left" vertical="center" wrapText="1"/>
    </xf>
    <xf numFmtId="0" fontId="11" fillId="10" borderId="0" xfId="9" applyFont="1" applyFill="1"/>
    <xf numFmtId="0" fontId="13" fillId="2" borderId="0" xfId="7" applyFill="1" applyAlignment="1">
      <alignment horizontal="left" vertical="center" wrapText="1"/>
    </xf>
    <xf numFmtId="0" fontId="6" fillId="2" borderId="7" xfId="7" applyFont="1" applyFill="1" applyBorder="1" applyAlignment="1">
      <alignment horizontal="center" vertical="center" wrapText="1"/>
    </xf>
    <xf numFmtId="0" fontId="19" fillId="12" borderId="7" xfId="10" applyFont="1" applyFill="1" applyBorder="1" applyAlignment="1">
      <alignment horizontal="left" vertical="top" wrapText="1"/>
    </xf>
    <xf numFmtId="0" fontId="19" fillId="12" borderId="7" xfId="10" applyFont="1" applyFill="1" applyBorder="1" applyAlignment="1">
      <alignment horizontal="center" vertical="top" wrapText="1"/>
    </xf>
    <xf numFmtId="0" fontId="19" fillId="12" borderId="0" xfId="10" applyFont="1" applyFill="1" applyAlignment="1">
      <alignment horizontal="left" vertical="top" wrapText="1"/>
    </xf>
    <xf numFmtId="0" fontId="19" fillId="12" borderId="0" xfId="11" applyFont="1" applyFill="1" applyAlignment="1">
      <alignment horizontal="left" vertical="top"/>
    </xf>
    <xf numFmtId="0" fontId="21" fillId="13" borderId="7" xfId="10" applyFont="1" applyFill="1" applyBorder="1" applyAlignment="1">
      <alignment horizontal="left" vertical="top" wrapText="1"/>
    </xf>
    <xf numFmtId="0" fontId="21" fillId="13" borderId="7" xfId="10" applyFont="1" applyFill="1" applyBorder="1" applyAlignment="1">
      <alignment horizontal="center" vertical="top" wrapText="1"/>
    </xf>
    <xf numFmtId="0" fontId="23" fillId="2" borderId="7" xfId="10" applyFont="1" applyFill="1" applyBorder="1" applyAlignment="1">
      <alignment horizontal="left" vertical="top" wrapText="1"/>
    </xf>
    <xf numFmtId="0" fontId="23" fillId="2" borderId="7" xfId="10" applyFont="1" applyFill="1" applyBorder="1" applyAlignment="1">
      <alignment horizontal="center" vertical="top" wrapText="1"/>
    </xf>
    <xf numFmtId="0" fontId="17" fillId="2" borderId="7" xfId="10" applyFont="1" applyFill="1" applyBorder="1" applyAlignment="1">
      <alignment horizontal="left" vertical="top" wrapText="1" indent="3"/>
    </xf>
    <xf numFmtId="0" fontId="17" fillId="2" borderId="7" xfId="10" applyFont="1" applyFill="1" applyBorder="1" applyAlignment="1">
      <alignment horizontal="center" vertical="top" wrapText="1"/>
    </xf>
    <xf numFmtId="0" fontId="23" fillId="2" borderId="7" xfId="10" applyFont="1" applyFill="1" applyBorder="1" applyAlignment="1">
      <alignment horizontal="left" vertical="top" wrapText="1" indent="3"/>
    </xf>
    <xf numFmtId="0" fontId="23" fillId="2" borderId="7" xfId="10" applyFont="1" applyFill="1" applyBorder="1" applyAlignment="1">
      <alignment horizontal="left" vertical="top" wrapText="1" indent="4"/>
    </xf>
    <xf numFmtId="0" fontId="17" fillId="2" borderId="7" xfId="10" applyFont="1" applyFill="1" applyBorder="1" applyAlignment="1">
      <alignment horizontal="left" vertical="top" wrapText="1" indent="4"/>
    </xf>
    <xf numFmtId="0" fontId="23" fillId="2" borderId="7" xfId="10" applyFont="1" applyFill="1" applyBorder="1" applyAlignment="1">
      <alignment horizontal="left" vertical="top" wrapText="1" indent="5"/>
    </xf>
    <xf numFmtId="0" fontId="23" fillId="2" borderId="7" xfId="10" applyFont="1" applyFill="1" applyBorder="1" applyAlignment="1">
      <alignment horizontal="left" vertical="top" wrapText="1" indent="6"/>
    </xf>
    <xf numFmtId="0" fontId="17" fillId="7" borderId="7" xfId="10" applyFont="1" applyFill="1" applyBorder="1" applyAlignment="1">
      <alignment horizontal="left" vertical="top" wrapText="1" indent="4"/>
    </xf>
    <xf numFmtId="0" fontId="17" fillId="7" borderId="7" xfId="10" applyFont="1" applyFill="1" applyBorder="1" applyAlignment="1">
      <alignment horizontal="center" vertical="top" wrapText="1"/>
    </xf>
    <xf numFmtId="0" fontId="3" fillId="2" borderId="7" xfId="1" applyFont="1" applyFill="1" applyBorder="1" applyAlignment="1">
      <alignment horizontal="left" vertical="center" wrapText="1"/>
    </xf>
    <xf numFmtId="0" fontId="3" fillId="2" borderId="7" xfId="7" applyFont="1" applyFill="1" applyBorder="1" applyAlignment="1">
      <alignment horizontal="left" vertical="center" wrapText="1"/>
    </xf>
    <xf numFmtId="0" fontId="21" fillId="13" borderId="0" xfId="13" applyFont="1" applyFill="1" applyAlignment="1">
      <alignment horizontal="left" vertical="center"/>
    </xf>
    <xf numFmtId="0" fontId="21" fillId="13" borderId="0" xfId="13" applyFont="1" applyFill="1" applyAlignment="1">
      <alignment horizontal="left" vertical="center" wrapText="1"/>
    </xf>
    <xf numFmtId="0" fontId="21" fillId="13" borderId="7" xfId="13" applyFont="1" applyFill="1" applyBorder="1" applyAlignment="1">
      <alignment horizontal="left" vertical="center" wrapText="1"/>
    </xf>
    <xf numFmtId="0" fontId="21" fillId="13" borderId="7" xfId="13" applyFont="1" applyFill="1" applyBorder="1" applyAlignment="1">
      <alignment horizontal="left" vertical="center" wrapText="1" indent="3"/>
    </xf>
    <xf numFmtId="0" fontId="21" fillId="13" borderId="6" xfId="13" applyFont="1" applyFill="1" applyBorder="1" applyAlignment="1">
      <alignment horizontal="left" vertical="center" wrapText="1" indent="3"/>
    </xf>
    <xf numFmtId="0" fontId="21" fillId="13" borderId="6" xfId="13" applyFont="1" applyFill="1" applyBorder="1" applyAlignment="1">
      <alignment horizontal="left" vertical="center" wrapText="1"/>
    </xf>
    <xf numFmtId="0" fontId="17" fillId="2" borderId="7" xfId="13" applyFont="1" applyFill="1" applyBorder="1" applyAlignment="1">
      <alignment horizontal="left" vertical="center" wrapText="1" indent="5"/>
    </xf>
    <xf numFmtId="0" fontId="7" fillId="16" borderId="7" xfId="14" applyFont="1" applyFill="1" applyBorder="1" applyAlignment="1">
      <alignment horizontal="left" vertical="center"/>
    </xf>
    <xf numFmtId="0" fontId="9" fillId="0" borderId="7" xfId="15" applyFont="1" applyBorder="1" applyAlignment="1">
      <alignment horizontal="left" vertical="center"/>
    </xf>
    <xf numFmtId="0" fontId="9" fillId="0" borderId="7" xfId="15" applyFont="1" applyBorder="1" applyAlignment="1" applyProtection="1">
      <alignment horizontal="left" vertical="center"/>
      <protection locked="0"/>
    </xf>
    <xf numFmtId="0" fontId="9" fillId="0" borderId="7" xfId="13" applyFont="1" applyBorder="1" applyAlignment="1">
      <alignment horizontal="left" vertical="center" wrapText="1"/>
    </xf>
    <xf numFmtId="0" fontId="14" fillId="2" borderId="7" xfId="13" applyFont="1" applyFill="1" applyBorder="1" applyAlignment="1">
      <alignment horizontal="left" vertical="center" wrapText="1" indent="5"/>
    </xf>
    <xf numFmtId="0" fontId="14" fillId="2" borderId="7" xfId="15" applyFont="1" applyFill="1" applyBorder="1" applyAlignment="1" applyProtection="1">
      <alignment horizontal="left" vertical="center"/>
      <protection locked="0"/>
    </xf>
    <xf numFmtId="0" fontId="21" fillId="13" borderId="7" xfId="13" applyFont="1" applyFill="1" applyBorder="1" applyAlignment="1">
      <alignment horizontal="left" vertical="center" indent="3"/>
    </xf>
    <xf numFmtId="0" fontId="14" fillId="2" borderId="7" xfId="13" applyFont="1" applyFill="1" applyBorder="1" applyAlignment="1">
      <alignment horizontal="left" vertical="center" wrapText="1" indent="7"/>
    </xf>
    <xf numFmtId="0" fontId="17" fillId="2" borderId="7" xfId="13" applyFont="1" applyFill="1" applyBorder="1" applyAlignment="1">
      <alignment horizontal="left" vertical="center" wrapText="1" indent="7"/>
    </xf>
    <xf numFmtId="0" fontId="9" fillId="16" borderId="7" xfId="14" applyFont="1" applyFill="1" applyBorder="1" applyAlignment="1">
      <alignment horizontal="left" vertical="center"/>
    </xf>
    <xf numFmtId="0" fontId="14" fillId="2" borderId="7" xfId="13" applyFont="1" applyFill="1" applyBorder="1" applyAlignment="1">
      <alignment horizontal="left" vertical="center" wrapText="1" indent="9"/>
    </xf>
    <xf numFmtId="0" fontId="21" fillId="13" borderId="7" xfId="13" applyFont="1" applyFill="1" applyBorder="1" applyAlignment="1">
      <alignment horizontal="left" vertical="center" wrapText="1" indent="5"/>
    </xf>
    <xf numFmtId="0" fontId="9" fillId="10" borderId="7" xfId="13" applyFont="1" applyFill="1" applyBorder="1" applyAlignment="1">
      <alignment horizontal="left" vertical="center" wrapText="1"/>
    </xf>
    <xf numFmtId="0" fontId="17" fillId="2" borderId="7" xfId="13" applyFont="1" applyFill="1" applyBorder="1" applyAlignment="1">
      <alignment horizontal="left" vertical="center" wrapText="1" indent="9"/>
    </xf>
    <xf numFmtId="0" fontId="17" fillId="2" borderId="7" xfId="13" applyFont="1" applyFill="1" applyBorder="1" applyAlignment="1">
      <alignment horizontal="left" vertical="center" wrapText="1" indent="11"/>
    </xf>
    <xf numFmtId="0" fontId="7" fillId="0" borderId="7" xfId="14" applyFont="1" applyBorder="1" applyAlignment="1">
      <alignment horizontal="left" vertical="center"/>
    </xf>
    <xf numFmtId="0" fontId="14" fillId="2" borderId="7" xfId="13" applyFont="1" applyFill="1" applyBorder="1" applyAlignment="1">
      <alignment horizontal="left" vertical="center" wrapText="1" indent="11"/>
    </xf>
    <xf numFmtId="0" fontId="17" fillId="2" borderId="0" xfId="8" applyFont="1" applyFill="1" applyAlignment="1">
      <alignment horizontal="left" wrapText="1"/>
    </xf>
    <xf numFmtId="0" fontId="19" fillId="12" borderId="0" xfId="16" applyFont="1" applyFill="1" applyAlignment="1">
      <alignment horizontal="left" vertical="center" wrapText="1"/>
    </xf>
    <xf numFmtId="0" fontId="26" fillId="17" borderId="24" xfId="8" applyFont="1" applyFill="1" applyBorder="1" applyAlignment="1">
      <alignment horizontal="left" vertical="top" wrapText="1"/>
    </xf>
    <xf numFmtId="0" fontId="17" fillId="2" borderId="7" xfId="8" applyFont="1" applyFill="1" applyBorder="1" applyAlignment="1">
      <alignment horizontal="left" vertical="top" wrapText="1"/>
    </xf>
    <xf numFmtId="0" fontId="6" fillId="18" borderId="4" xfId="18" applyFont="1" applyFill="1" applyBorder="1" applyAlignment="1">
      <alignment horizontal="center" vertical="center" wrapText="1"/>
    </xf>
    <xf numFmtId="0" fontId="6" fillId="14" borderId="0" xfId="19" applyFont="1" applyFill="1" applyAlignment="1">
      <alignment horizontal="left" vertical="top" wrapText="1"/>
    </xf>
    <xf numFmtId="0" fontId="7" fillId="19" borderId="0" xfId="20" applyFont="1" applyFill="1" applyAlignment="1">
      <alignment horizontal="left" wrapText="1"/>
    </xf>
    <xf numFmtId="0" fontId="17" fillId="2" borderId="0" xfId="21" applyFont="1" applyFill="1" applyAlignment="1">
      <alignment horizontal="left" wrapText="1"/>
    </xf>
    <xf numFmtId="0" fontId="6" fillId="19" borderId="4" xfId="2" applyFont="1" applyFill="1" applyBorder="1" applyAlignment="1">
      <alignment horizontal="center" vertical="center" wrapText="1"/>
    </xf>
    <xf numFmtId="0" fontId="7" fillId="20" borderId="7" xfId="2" applyFont="1" applyFill="1" applyBorder="1" applyAlignment="1">
      <alignment horizontal="center" vertical="center" wrapText="1"/>
    </xf>
    <xf numFmtId="0" fontId="3" fillId="2" borderId="25" xfId="4" applyFont="1" applyFill="1" applyBorder="1" applyAlignment="1">
      <alignment horizontal="center" vertical="center" wrapText="1"/>
    </xf>
    <xf numFmtId="0" fontId="8" fillId="6" borderId="26" xfId="1" applyFont="1" applyFill="1" applyBorder="1" applyAlignment="1">
      <alignment horizontal="left" vertical="top" wrapText="1"/>
    </xf>
    <xf numFmtId="0" fontId="9" fillId="2" borderId="27" xfId="3" applyFont="1" applyFill="1" applyBorder="1" applyAlignment="1">
      <alignment horizontal="left" vertical="center" wrapText="1"/>
    </xf>
    <xf numFmtId="0" fontId="7" fillId="7" borderId="28" xfId="2" applyFont="1" applyFill="1" applyBorder="1" applyAlignment="1">
      <alignment horizontal="left" vertical="center" wrapText="1"/>
    </xf>
    <xf numFmtId="0" fontId="7" fillId="8" borderId="28" xfId="2" applyFont="1" applyFill="1" applyBorder="1" applyAlignment="1">
      <alignment horizontal="left" vertical="center" wrapText="1"/>
    </xf>
    <xf numFmtId="0" fontId="3" fillId="2" borderId="12" xfId="4" applyFont="1" applyFill="1" applyBorder="1" applyAlignment="1">
      <alignment horizontal="center" vertical="center" wrapText="1"/>
    </xf>
    <xf numFmtId="0" fontId="9" fillId="2" borderId="7" xfId="3" applyFont="1" applyFill="1" applyBorder="1" applyAlignment="1">
      <alignment horizontal="left" vertical="center" wrapText="1"/>
    </xf>
    <xf numFmtId="0" fontId="3" fillId="3" borderId="9" xfId="0" applyFont="1" applyFill="1" applyBorder="1" applyAlignment="1">
      <alignment horizontal="left" vertical="center" wrapText="1"/>
    </xf>
    <xf numFmtId="0" fontId="4" fillId="3" borderId="0" xfId="0" applyFont="1" applyFill="1" applyAlignment="1">
      <alignment horizontal="center" vertical="center" wrapText="1"/>
    </xf>
    <xf numFmtId="164" fontId="15" fillId="6" borderId="10" xfId="0" applyNumberFormat="1" applyFont="1" applyFill="1" applyBorder="1" applyAlignment="1">
      <alignment horizontal="right" vertical="center" wrapText="1"/>
    </xf>
    <xf numFmtId="0" fontId="3" fillId="2" borderId="0" xfId="7" applyFont="1" applyFill="1" applyAlignment="1">
      <alignment vertical="center"/>
    </xf>
    <xf numFmtId="0" fontId="7" fillId="4" borderId="22" xfId="2" applyFont="1" applyFill="1" applyBorder="1" applyAlignment="1">
      <alignment horizontal="center" vertical="center" wrapText="1"/>
    </xf>
    <xf numFmtId="0" fontId="7" fillId="4" borderId="22" xfId="2" applyFont="1" applyFill="1" applyBorder="1" applyAlignment="1">
      <alignment horizontal="center" vertical="center"/>
    </xf>
    <xf numFmtId="0" fontId="7" fillId="20" borderId="28" xfId="2"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7" xfId="0" applyFont="1" applyFill="1" applyBorder="1" applyAlignment="1">
      <alignment horizontal="center" vertical="center" wrapText="1"/>
    </xf>
    <xf numFmtId="164" fontId="14" fillId="6" borderId="24" xfId="0" applyNumberFormat="1" applyFont="1" applyFill="1" applyBorder="1" applyAlignment="1">
      <alignment horizontal="right" vertical="center" wrapText="1"/>
    </xf>
    <xf numFmtId="0" fontId="17" fillId="6" borderId="24" xfId="0" applyFont="1" applyFill="1" applyBorder="1" applyAlignment="1">
      <alignment horizontal="left" vertical="center" wrapText="1"/>
    </xf>
    <xf numFmtId="0" fontId="27" fillId="13" borderId="7" xfId="13" applyFont="1" applyFill="1" applyBorder="1" applyAlignment="1">
      <alignment horizontal="left" vertical="center" wrapText="1"/>
    </xf>
    <xf numFmtId="0" fontId="11" fillId="11" borderId="7" xfId="9" applyFont="1" applyFill="1" applyBorder="1" applyAlignment="1">
      <alignment vertical="center" wrapText="1"/>
    </xf>
    <xf numFmtId="0" fontId="23" fillId="2" borderId="7" xfId="8" applyFont="1" applyFill="1" applyBorder="1" applyAlignment="1">
      <alignment horizontal="left" wrapText="1"/>
    </xf>
    <xf numFmtId="0" fontId="3" fillId="2" borderId="0" xfId="1" applyFont="1" applyFill="1" applyAlignment="1">
      <alignment horizontal="left" vertical="center" wrapText="1"/>
    </xf>
    <xf numFmtId="0" fontId="6" fillId="4" borderId="1" xfId="2" applyFont="1" applyFill="1" applyBorder="1" applyAlignment="1">
      <alignment horizontal="center" vertical="center" wrapText="1"/>
    </xf>
    <xf numFmtId="0" fontId="6" fillId="4" borderId="2" xfId="2" applyFont="1" applyFill="1" applyBorder="1" applyAlignment="1">
      <alignment horizontal="center" vertical="center" wrapText="1"/>
    </xf>
    <xf numFmtId="0" fontId="6" fillId="4" borderId="3" xfId="2" applyFont="1" applyFill="1" applyBorder="1" applyAlignment="1">
      <alignment horizontal="center" vertical="center" wrapText="1"/>
    </xf>
    <xf numFmtId="0" fontId="3" fillId="2" borderId="0" xfId="7" applyFont="1" applyFill="1" applyAlignment="1">
      <alignment horizontal="left" vertical="center" wrapText="1"/>
    </xf>
    <xf numFmtId="0" fontId="4" fillId="3" borderId="0" xfId="7" applyFont="1" applyFill="1" applyAlignment="1">
      <alignment horizontal="center" vertical="center" wrapText="1"/>
    </xf>
    <xf numFmtId="0" fontId="7" fillId="4" borderId="1" xfId="2" applyFont="1" applyFill="1" applyBorder="1" applyAlignment="1">
      <alignment horizontal="center" vertical="center"/>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3" fillId="2" borderId="0" xfId="7" applyFont="1" applyFill="1" applyAlignment="1">
      <alignment horizontal="center" vertical="center" wrapText="1"/>
    </xf>
    <xf numFmtId="0" fontId="13" fillId="21" borderId="29" xfId="7" applyFill="1" applyBorder="1" applyAlignment="1">
      <alignment horizontal="center" vertical="center" wrapText="1"/>
    </xf>
    <xf numFmtId="0" fontId="11" fillId="10" borderId="7" xfId="9" applyFont="1" applyFill="1" applyBorder="1" applyAlignment="1">
      <alignment horizontal="center" vertical="center"/>
    </xf>
    <xf numFmtId="0" fontId="6" fillId="2" borderId="7" xfId="6" applyFont="1" applyFill="1" applyBorder="1" applyAlignment="1">
      <alignment horizontal="center" vertical="center" wrapText="1"/>
    </xf>
    <xf numFmtId="0" fontId="6" fillId="0" borderId="11" xfId="2" applyFont="1" applyBorder="1" applyAlignment="1">
      <alignment horizontal="center" vertical="center" wrapText="1"/>
    </xf>
    <xf numFmtId="0" fontId="11" fillId="11" borderId="7" xfId="9" applyFont="1" applyFill="1" applyBorder="1" applyAlignment="1">
      <alignment horizontal="left" vertical="center" wrapText="1"/>
    </xf>
    <xf numFmtId="0" fontId="9" fillId="0" borderId="7" xfId="2" applyFont="1" applyBorder="1" applyAlignment="1">
      <alignment horizontal="center" vertical="center" wrapText="1"/>
    </xf>
    <xf numFmtId="0" fontId="13" fillId="2" borderId="12" xfId="7" applyFill="1" applyBorder="1" applyAlignment="1">
      <alignment horizontal="center" vertical="center" wrapText="1"/>
    </xf>
    <xf numFmtId="0" fontId="13" fillId="2" borderId="13" xfId="7" applyFill="1" applyBorder="1" applyAlignment="1">
      <alignment horizontal="center" vertical="center" wrapText="1"/>
    </xf>
    <xf numFmtId="0" fontId="19" fillId="12" borderId="0" xfId="11" applyFont="1" applyFill="1" applyAlignment="1">
      <alignment horizontal="left" vertical="top"/>
    </xf>
    <xf numFmtId="0" fontId="17" fillId="2" borderId="14" xfId="12" applyFont="1" applyFill="1" applyBorder="1" applyAlignment="1">
      <alignment horizontal="left" vertical="center" wrapText="1"/>
    </xf>
    <xf numFmtId="0" fontId="17" fillId="2" borderId="15" xfId="12" applyFont="1" applyFill="1" applyBorder="1" applyAlignment="1">
      <alignment horizontal="left" vertical="center" wrapText="1"/>
    </xf>
    <xf numFmtId="0" fontId="17" fillId="2" borderId="16" xfId="12" applyFont="1" applyFill="1" applyBorder="1" applyAlignment="1">
      <alignment horizontal="left" vertical="center" wrapText="1"/>
    </xf>
    <xf numFmtId="0" fontId="17" fillId="2" borderId="17" xfId="12" applyFont="1" applyFill="1" applyBorder="1" applyAlignment="1">
      <alignment horizontal="left" vertical="center" wrapText="1"/>
    </xf>
    <xf numFmtId="0" fontId="17" fillId="2" borderId="0" xfId="12" applyFont="1" applyFill="1" applyAlignment="1">
      <alignment horizontal="left" vertical="center" wrapText="1"/>
    </xf>
    <xf numFmtId="0" fontId="17" fillId="2" borderId="18" xfId="12" applyFont="1" applyFill="1" applyBorder="1" applyAlignment="1">
      <alignment horizontal="left" vertical="center" wrapText="1"/>
    </xf>
    <xf numFmtId="0" fontId="17" fillId="2" borderId="19" xfId="12" applyFont="1" applyFill="1" applyBorder="1" applyAlignment="1">
      <alignment horizontal="left" vertical="center" wrapText="1"/>
    </xf>
    <xf numFmtId="0" fontId="17" fillId="2" borderId="20" xfId="12" applyFont="1" applyFill="1" applyBorder="1" applyAlignment="1">
      <alignment horizontal="left" vertical="center" wrapText="1"/>
    </xf>
    <xf numFmtId="0" fontId="17" fillId="2" borderId="21" xfId="12" applyFont="1" applyFill="1" applyBorder="1" applyAlignment="1">
      <alignment horizontal="left" vertical="center" wrapText="1"/>
    </xf>
    <xf numFmtId="0" fontId="6" fillId="14" borderId="22" xfId="10" applyFont="1" applyFill="1" applyBorder="1" applyAlignment="1">
      <alignment horizontal="center" vertical="center" wrapText="1"/>
    </xf>
    <xf numFmtId="0" fontId="6" fillId="14" borderId="23" xfId="10" applyFont="1" applyFill="1" applyBorder="1" applyAlignment="1">
      <alignment horizontal="center" vertical="center" wrapText="1"/>
    </xf>
    <xf numFmtId="0" fontId="6" fillId="15" borderId="14" xfId="10" applyFont="1" applyFill="1" applyBorder="1" applyAlignment="1">
      <alignment horizontal="left" vertical="top" wrapText="1"/>
    </xf>
    <xf numFmtId="0" fontId="6" fillId="15" borderId="15" xfId="10" applyFont="1" applyFill="1" applyBorder="1" applyAlignment="1">
      <alignment horizontal="left" vertical="top" wrapText="1"/>
    </xf>
    <xf numFmtId="0" fontId="6" fillId="15" borderId="16" xfId="10" applyFont="1" applyFill="1" applyBorder="1" applyAlignment="1">
      <alignment horizontal="left" vertical="top" wrapText="1"/>
    </xf>
    <xf numFmtId="0" fontId="6" fillId="15" borderId="17" xfId="10" applyFont="1" applyFill="1" applyBorder="1" applyAlignment="1">
      <alignment horizontal="left" vertical="top" wrapText="1"/>
    </xf>
    <xf numFmtId="0" fontId="6" fillId="15" borderId="0" xfId="10" applyFont="1" applyFill="1" applyAlignment="1">
      <alignment horizontal="left" vertical="top" wrapText="1"/>
    </xf>
    <xf numFmtId="0" fontId="6" fillId="15" borderId="18" xfId="10" applyFont="1" applyFill="1" applyBorder="1" applyAlignment="1">
      <alignment horizontal="left" vertical="top" wrapText="1"/>
    </xf>
    <xf numFmtId="0" fontId="19" fillId="12" borderId="0" xfId="10" applyFont="1" applyFill="1" applyAlignment="1">
      <alignment horizontal="left" vertical="top" wrapText="1"/>
    </xf>
    <xf numFmtId="0" fontId="19" fillId="12" borderId="20" xfId="17" applyFont="1" applyFill="1" applyBorder="1" applyAlignment="1">
      <alignment horizontal="left" vertical="center"/>
    </xf>
    <xf numFmtId="0" fontId="17" fillId="2" borderId="1" xfId="12" applyFont="1" applyFill="1" applyBorder="1" applyAlignment="1">
      <alignment horizontal="left" vertical="center" wrapText="1"/>
    </xf>
    <xf numFmtId="0" fontId="17" fillId="2" borderId="2" xfId="12" applyFont="1" applyFill="1" applyBorder="1" applyAlignment="1">
      <alignment horizontal="left" vertical="center" wrapText="1"/>
    </xf>
    <xf numFmtId="0" fontId="17" fillId="2" borderId="0" xfId="8" applyFont="1" applyFill="1" applyAlignment="1">
      <alignment horizontal="left" wrapText="1"/>
    </xf>
    <xf numFmtId="0" fontId="7" fillId="19" borderId="20" xfId="15" applyFont="1" applyFill="1" applyBorder="1" applyAlignment="1">
      <alignment horizontal="left" wrapText="1"/>
    </xf>
    <xf numFmtId="0" fontId="17" fillId="2" borderId="1" xfId="18" applyFont="1" applyFill="1" applyBorder="1" applyAlignment="1">
      <alignment horizontal="left" vertical="center" wrapText="1"/>
    </xf>
    <xf numFmtId="0" fontId="17" fillId="2" borderId="2" xfId="18" applyFont="1" applyFill="1" applyBorder="1" applyAlignment="1">
      <alignment horizontal="left" vertical="center" wrapText="1"/>
    </xf>
    <xf numFmtId="0" fontId="2" fillId="2" borderId="0" xfId="7" applyFont="1" applyFill="1" applyAlignment="1">
      <alignment horizontal="left" vertical="center" wrapText="1"/>
    </xf>
  </cellXfs>
  <cellStyles count="22">
    <cellStyle name="Normal" xfId="0" builtinId="0"/>
    <cellStyle name="Normal 2" xfId="7" xr:uid="{AA84DF99-03E8-45BA-8DDC-333E17FF49E1}"/>
    <cellStyle name="Normal 2 2 2" xfId="21" xr:uid="{441D3196-093F-4953-8736-3B88FD834231}"/>
    <cellStyle name="Normal 2 2 4 3" xfId="18" xr:uid="{3FAD00EC-8788-4938-A1F0-7D08E30592E4}"/>
    <cellStyle name="Normal 2 2 5 2" xfId="13" xr:uid="{0CE441E6-FCF9-4930-AE92-131578D24195}"/>
    <cellStyle name="Normal 2 3 2 3 2" xfId="12" xr:uid="{8781FFF5-45A6-420B-AEAD-CE13E289B93B}"/>
    <cellStyle name="Normal 2 3 5" xfId="20" xr:uid="{B1DEABAD-E25D-4617-B01A-FFE9692B61CA}"/>
    <cellStyle name="Normal 2 8 2 2" xfId="9" xr:uid="{DAE1396C-4638-4B3D-A902-C8ACEB6F5CF9}"/>
    <cellStyle name="Normal 3" xfId="8" xr:uid="{E3A3687A-B0EC-4D6D-B95E-2103EE718C8D}"/>
    <cellStyle name="Normal 3 2 2 2 2 2" xfId="15" xr:uid="{34D16FF4-1DEA-4CB6-961A-A148B16FB7C9}"/>
    <cellStyle name="Normal 3 3 2 3" xfId="11" xr:uid="{D0DDC310-56BE-4BD5-9CED-3BA1EEF0F941}"/>
    <cellStyle name="Normal 4" xfId="10" xr:uid="{25598F6E-5C8D-4A67-A973-34E247FA05E4}"/>
    <cellStyle name="Normal 4 2 4" xfId="17" xr:uid="{B974A5C2-D36C-490C-8F60-EE6545E80F18}"/>
    <cellStyle name="Normal 5 2" xfId="3" xr:uid="{313E680E-BA17-4665-924E-DDB7F30BB0B9}"/>
    <cellStyle name="Normal 5 2 2 2" xfId="5" xr:uid="{6628FF26-DEEF-4D75-879C-83CE7F91BFE9}"/>
    <cellStyle name="Normal 5 2 3" xfId="19" xr:uid="{EBA00AFA-5BAC-41AA-B37C-0A4B4A77207A}"/>
    <cellStyle name="Normal 5 3" xfId="16" xr:uid="{93058A4D-479E-4014-A790-3A79A3F5AB44}"/>
    <cellStyle name="Normal 6" xfId="1" xr:uid="{7118FDF4-4CD7-4B7E-A56D-F239F26D7E82}"/>
    <cellStyle name="Normal 6 2 2" xfId="2" xr:uid="{F6940AE5-B857-4D86-99B0-BA937473A174}"/>
    <cellStyle name="Normal 6 3 2" xfId="6" xr:uid="{D32D8093-9353-4D26-AF33-A47B128E0D01}"/>
    <cellStyle name="Normal 8" xfId="4" xr:uid="{D067EEB8-1AB9-4EEE-95D7-300BBB75005B}"/>
    <cellStyle name="Normal 8 2 2 2" xfId="14" xr:uid="{56FCEADB-DA48-4A55-B971-6F3CD56EC0C4}"/>
  </cellStyles>
  <dxfs count="6">
    <dxf>
      <font>
        <color rgb="FF9C0006"/>
      </font>
      <fill>
        <patternFill>
          <bgColor rgb="FFFFC7CE"/>
        </patternFill>
      </fill>
    </dxf>
    <dxf>
      <font>
        <b val="0"/>
        <i val="0"/>
        <color theme="9" tint="-0.499984740745262"/>
      </font>
      <fill>
        <patternFill>
          <bgColor theme="9" tint="0.39994506668294322"/>
        </patternFill>
      </fill>
    </dxf>
    <dxf>
      <fill>
        <patternFill patternType="solid">
          <fgColor rgb="FFFFFFFF"/>
          <bgColor rgb="FFFFFFFF"/>
        </patternFill>
      </fill>
    </dxf>
    <dxf>
      <fill>
        <patternFill patternType="solid">
          <fgColor rgb="FFFFFFFF"/>
          <bgColor rgb="FFFFFFFF"/>
        </patternFill>
      </fill>
    </dxf>
    <dxf>
      <fill>
        <patternFill patternType="solid">
          <fgColor rgb="FFFFFF00"/>
          <bgColor rgb="FF000000"/>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12</xdr:col>
      <xdr:colOff>879890</xdr:colOff>
      <xdr:row>5</xdr:row>
      <xdr:rowOff>58848</xdr:rowOff>
    </xdr:from>
    <xdr:to>
      <xdr:col>13</xdr:col>
      <xdr:colOff>259405</xdr:colOff>
      <xdr:row>5</xdr:row>
      <xdr:rowOff>58848</xdr:rowOff>
    </xdr:to>
    <xdr:cxnSp macro="">
      <xdr:nvCxnSpPr>
        <xdr:cNvPr id="2" name="Straight Arrow Connector 1">
          <a:extLst>
            <a:ext uri="{FF2B5EF4-FFF2-40B4-BE49-F238E27FC236}">
              <a16:creationId xmlns:a16="http://schemas.microsoft.com/office/drawing/2014/main" id="{6FBCD141-C908-4D0B-9370-1C8C5864677D}"/>
            </a:ext>
          </a:extLst>
        </xdr:cNvPr>
        <xdr:cNvCxnSpPr>
          <a:cxnSpLocks/>
        </xdr:cNvCxnSpPr>
      </xdr:nvCxnSpPr>
      <xdr:spPr>
        <a:xfrm flipV="1">
          <a:off x="17481965" y="1601898"/>
          <a:ext cx="503465" cy="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13</xdr:col>
      <xdr:colOff>410817</xdr:colOff>
      <xdr:row>3</xdr:row>
      <xdr:rowOff>437321</xdr:rowOff>
    </xdr:from>
    <xdr:to>
      <xdr:col>18</xdr:col>
      <xdr:colOff>463827</xdr:colOff>
      <xdr:row>15</xdr:row>
      <xdr:rowOff>43357</xdr:rowOff>
    </xdr:to>
    <xdr:pic>
      <xdr:nvPicPr>
        <xdr:cNvPr id="3" name="Picture 2">
          <a:extLst>
            <a:ext uri="{FF2B5EF4-FFF2-40B4-BE49-F238E27FC236}">
              <a16:creationId xmlns:a16="http://schemas.microsoft.com/office/drawing/2014/main" id="{98DDDE7D-8481-4C48-A260-2ED8CD0720E9}"/>
            </a:ext>
          </a:extLst>
        </xdr:cNvPr>
        <xdr:cNvPicPr>
          <a:picLocks noChangeAspect="1"/>
        </xdr:cNvPicPr>
      </xdr:nvPicPr>
      <xdr:blipFill>
        <a:blip xmlns:r="http://schemas.openxmlformats.org/officeDocument/2006/relationships" r:embed="rId1"/>
        <a:stretch>
          <a:fillRect/>
        </a:stretch>
      </xdr:blipFill>
      <xdr:spPr>
        <a:xfrm>
          <a:off x="18136842" y="1104071"/>
          <a:ext cx="5672760" cy="2682611"/>
        </a:xfrm>
        <a:prstGeom prst="rect">
          <a:avLst/>
        </a:prstGeom>
        <a:ln w="19050">
          <a:solidFill>
            <a:sysClr val="windowText" lastClr="000000"/>
          </a:solidFill>
        </a:ln>
      </xdr:spPr>
    </xdr:pic>
    <xdr:clientData/>
  </xdr:twoCellAnchor>
  <xdr:twoCellAnchor>
    <xdr:from>
      <xdr:col>7</xdr:col>
      <xdr:colOff>516835</xdr:colOff>
      <xdr:row>10</xdr:row>
      <xdr:rowOff>13252</xdr:rowOff>
    </xdr:from>
    <xdr:to>
      <xdr:col>7</xdr:col>
      <xdr:colOff>516835</xdr:colOff>
      <xdr:row>29</xdr:row>
      <xdr:rowOff>185532</xdr:rowOff>
    </xdr:to>
    <xdr:cxnSp macro="">
      <xdr:nvCxnSpPr>
        <xdr:cNvPr id="4" name="Straight Arrow Connector 3">
          <a:extLst>
            <a:ext uri="{FF2B5EF4-FFF2-40B4-BE49-F238E27FC236}">
              <a16:creationId xmlns:a16="http://schemas.microsoft.com/office/drawing/2014/main" id="{47A08F15-9274-4D5D-AA6E-697CD0368B3F}"/>
            </a:ext>
          </a:extLst>
        </xdr:cNvPr>
        <xdr:cNvCxnSpPr/>
      </xdr:nvCxnSpPr>
      <xdr:spPr>
        <a:xfrm flipH="1">
          <a:off x="11499160" y="2661202"/>
          <a:ext cx="0" cy="1200233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xdr:col>
      <xdr:colOff>13252</xdr:colOff>
      <xdr:row>30</xdr:row>
      <xdr:rowOff>132521</xdr:rowOff>
    </xdr:from>
    <xdr:to>
      <xdr:col>7</xdr:col>
      <xdr:colOff>424070</xdr:colOff>
      <xdr:row>31</xdr:row>
      <xdr:rowOff>185529</xdr:rowOff>
    </xdr:to>
    <xdr:cxnSp macro="">
      <xdr:nvCxnSpPr>
        <xdr:cNvPr id="5" name="Straight Arrow Connector 4">
          <a:extLst>
            <a:ext uri="{FF2B5EF4-FFF2-40B4-BE49-F238E27FC236}">
              <a16:creationId xmlns:a16="http://schemas.microsoft.com/office/drawing/2014/main" id="{E250EA20-290F-4E64-825D-7E0C597BCC92}"/>
            </a:ext>
          </a:extLst>
        </xdr:cNvPr>
        <xdr:cNvCxnSpPr/>
      </xdr:nvCxnSpPr>
      <xdr:spPr>
        <a:xfrm>
          <a:off x="9871627" y="14839121"/>
          <a:ext cx="1534768" cy="272083"/>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5</xdr:col>
      <xdr:colOff>1404732</xdr:colOff>
      <xdr:row>33</xdr:row>
      <xdr:rowOff>66260</xdr:rowOff>
    </xdr:from>
    <xdr:to>
      <xdr:col>7</xdr:col>
      <xdr:colOff>185530</xdr:colOff>
      <xdr:row>34</xdr:row>
      <xdr:rowOff>238539</xdr:rowOff>
    </xdr:to>
    <xdr:cxnSp macro="">
      <xdr:nvCxnSpPr>
        <xdr:cNvPr id="6" name="Straight Arrow Connector 5">
          <a:extLst>
            <a:ext uri="{FF2B5EF4-FFF2-40B4-BE49-F238E27FC236}">
              <a16:creationId xmlns:a16="http://schemas.microsoft.com/office/drawing/2014/main" id="{D5971193-2678-4F34-8A68-C7AD26D75CDC}"/>
            </a:ext>
          </a:extLst>
        </xdr:cNvPr>
        <xdr:cNvCxnSpPr/>
      </xdr:nvCxnSpPr>
      <xdr:spPr>
        <a:xfrm>
          <a:off x="9824832" y="15649160"/>
          <a:ext cx="1343023" cy="391354"/>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711581</xdr:colOff>
      <xdr:row>1</xdr:row>
      <xdr:rowOff>1088388</xdr:rowOff>
    </xdr:from>
    <xdr:to>
      <xdr:col>12</xdr:col>
      <xdr:colOff>4129</xdr:colOff>
      <xdr:row>1</xdr:row>
      <xdr:rowOff>1088388</xdr:rowOff>
    </xdr:to>
    <xdr:cxnSp macro="">
      <xdr:nvCxnSpPr>
        <xdr:cNvPr id="2" name="Straight Arrow Connector 1">
          <a:extLst>
            <a:ext uri="{FF2B5EF4-FFF2-40B4-BE49-F238E27FC236}">
              <a16:creationId xmlns:a16="http://schemas.microsoft.com/office/drawing/2014/main" id="{A07EDBBE-446E-46E7-B9F9-2FB2870036D9}"/>
            </a:ext>
          </a:extLst>
        </xdr:cNvPr>
        <xdr:cNvCxnSpPr/>
      </xdr:nvCxnSpPr>
      <xdr:spPr>
        <a:xfrm flipV="1">
          <a:off x="15265781" y="1316988"/>
          <a:ext cx="1292798" cy="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12</xdr:col>
      <xdr:colOff>66260</xdr:colOff>
      <xdr:row>1</xdr:row>
      <xdr:rowOff>265043</xdr:rowOff>
    </xdr:from>
    <xdr:to>
      <xdr:col>16</xdr:col>
      <xdr:colOff>988348</xdr:colOff>
      <xdr:row>1</xdr:row>
      <xdr:rowOff>2596776</xdr:rowOff>
    </xdr:to>
    <xdr:pic>
      <xdr:nvPicPr>
        <xdr:cNvPr id="3" name="Picture 2">
          <a:extLst>
            <a:ext uri="{FF2B5EF4-FFF2-40B4-BE49-F238E27FC236}">
              <a16:creationId xmlns:a16="http://schemas.microsoft.com/office/drawing/2014/main" id="{85FCFD5D-C4C9-4976-B59B-D50F34DBD3E3}"/>
            </a:ext>
          </a:extLst>
        </xdr:cNvPr>
        <xdr:cNvPicPr>
          <a:picLocks noChangeAspect="1"/>
        </xdr:cNvPicPr>
      </xdr:nvPicPr>
      <xdr:blipFill>
        <a:blip xmlns:r="http://schemas.openxmlformats.org/officeDocument/2006/relationships" r:embed="rId1"/>
        <a:stretch>
          <a:fillRect/>
        </a:stretch>
      </xdr:blipFill>
      <xdr:spPr>
        <a:xfrm>
          <a:off x="16620710" y="493643"/>
          <a:ext cx="4922588" cy="2331733"/>
        </a:xfrm>
        <a:prstGeom prst="rect">
          <a:avLst/>
        </a:prstGeom>
        <a:ln w="19050">
          <a:solidFill>
            <a:schemeClr val="tx1"/>
          </a:solidFill>
        </a:ln>
      </xdr:spPr>
    </xdr:pic>
    <xdr:clientData/>
  </xdr:twoCellAnchor>
  <xdr:twoCellAnchor>
    <xdr:from>
      <xdr:col>10</xdr:col>
      <xdr:colOff>711581</xdr:colOff>
      <xdr:row>1</xdr:row>
      <xdr:rowOff>1088388</xdr:rowOff>
    </xdr:from>
    <xdr:to>
      <xdr:col>12</xdr:col>
      <xdr:colOff>4129</xdr:colOff>
      <xdr:row>1</xdr:row>
      <xdr:rowOff>1088388</xdr:rowOff>
    </xdr:to>
    <xdr:cxnSp macro="">
      <xdr:nvCxnSpPr>
        <xdr:cNvPr id="4" name="Straight Arrow Connector 3">
          <a:extLst>
            <a:ext uri="{FF2B5EF4-FFF2-40B4-BE49-F238E27FC236}">
              <a16:creationId xmlns:a16="http://schemas.microsoft.com/office/drawing/2014/main" id="{6844C772-BD4F-4DEC-9B87-3DA1845C4844}"/>
            </a:ext>
          </a:extLst>
        </xdr:cNvPr>
        <xdr:cNvCxnSpPr/>
      </xdr:nvCxnSpPr>
      <xdr:spPr>
        <a:xfrm flipV="1">
          <a:off x="15671546" y="1627503"/>
          <a:ext cx="4898963" cy="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0">
    <v>2</v>
    <v>5</v>
  </rv>
  <rv s="0">
    <v>3</v>
    <v>5</v>
  </rv>
  <rv s="0">
    <v>4</v>
    <v>5</v>
  </rv>
  <rv s="0">
    <v>5</v>
    <v>5</v>
  </rv>
  <rv s="0">
    <v>6</v>
    <v>5</v>
  </rv>
  <rv s="0">
    <v>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B17E9-3176-4528-B1D0-328BE37BF334}">
  <sheetPr>
    <tabColor rgb="FFFFC000"/>
  </sheetPr>
  <dimension ref="A1:J12"/>
  <sheetViews>
    <sheetView zoomScale="55" zoomScaleNormal="55" workbookViewId="0">
      <selection activeCell="A12" sqref="A12"/>
    </sheetView>
  </sheetViews>
  <sheetFormatPr defaultColWidth="11.33203125" defaultRowHeight="15.6"/>
  <cols>
    <col min="1" max="1" width="49.44140625" style="1" customWidth="1"/>
    <col min="2" max="2" width="52.33203125" style="1" customWidth="1"/>
    <col min="3" max="3" width="3.6640625" style="1" bestFit="1" customWidth="1"/>
    <col min="4" max="4" width="20" style="1" customWidth="1"/>
    <col min="5" max="5" width="28.88671875" style="1" customWidth="1"/>
    <col min="6" max="6" width="14.109375" style="1" customWidth="1"/>
    <col min="7" max="7" width="99.44140625" style="1" customWidth="1"/>
    <col min="8" max="8" width="20.44140625" style="1" customWidth="1"/>
    <col min="9" max="9" width="92.109375" style="1" customWidth="1"/>
    <col min="10" max="10" width="40" style="1" customWidth="1"/>
    <col min="11" max="16384" width="11.33203125" style="1"/>
  </cols>
  <sheetData>
    <row r="1" spans="1:10" ht="16.2" thickBot="1">
      <c r="A1" s="102"/>
      <c r="B1" s="102"/>
      <c r="C1" s="102"/>
      <c r="D1" s="2" t="s">
        <v>0</v>
      </c>
      <c r="E1" s="103" t="s">
        <v>1</v>
      </c>
      <c r="F1" s="104"/>
      <c r="G1" s="104"/>
      <c r="H1" s="104"/>
      <c r="I1" s="105"/>
    </row>
    <row r="2" spans="1:10" ht="61.2" thickBot="1">
      <c r="A2" s="102"/>
      <c r="B2" s="102"/>
      <c r="C2" s="102"/>
      <c r="D2" s="2" t="s">
        <v>2</v>
      </c>
      <c r="E2" s="3" t="s">
        <v>3</v>
      </c>
      <c r="F2" s="4" t="s">
        <v>4</v>
      </c>
      <c r="G2" s="4" t="s">
        <v>5</v>
      </c>
      <c r="H2" s="4" t="s">
        <v>6</v>
      </c>
      <c r="I2" s="5" t="s">
        <v>7</v>
      </c>
      <c r="J2" s="80" t="s">
        <v>880</v>
      </c>
    </row>
    <row r="3" spans="1:10" ht="200.1" customHeight="1">
      <c r="A3" s="6" t="s">
        <v>10</v>
      </c>
      <c r="B3" s="6" t="s">
        <v>11</v>
      </c>
      <c r="C3" s="2" t="s">
        <v>8</v>
      </c>
      <c r="D3" s="10" t="s">
        <v>12</v>
      </c>
      <c r="E3" s="7" t="s">
        <v>10</v>
      </c>
      <c r="F3" s="7" t="s">
        <v>9</v>
      </c>
      <c r="G3" s="21" t="s">
        <v>13</v>
      </c>
      <c r="H3" s="24" t="s">
        <v>14</v>
      </c>
      <c r="I3" s="81" t="e" vm="1">
        <v>#VALUE!</v>
      </c>
      <c r="J3" s="45" t="s">
        <v>881</v>
      </c>
    </row>
    <row r="4" spans="1:10" ht="200.1" customHeight="1">
      <c r="A4" s="6" t="s">
        <v>15</v>
      </c>
      <c r="B4" s="6" t="s">
        <v>16</v>
      </c>
      <c r="C4" s="2" t="s">
        <v>8</v>
      </c>
      <c r="D4" s="10" t="s">
        <v>17</v>
      </c>
      <c r="E4" s="7" t="s">
        <v>15</v>
      </c>
      <c r="F4" s="7" t="s">
        <v>9</v>
      </c>
      <c r="G4" s="11" t="s">
        <v>18</v>
      </c>
      <c r="H4" s="12" t="s">
        <v>14</v>
      </c>
      <c r="I4" s="81" t="e" vm="2">
        <v>#VALUE!</v>
      </c>
      <c r="J4" s="45" t="s">
        <v>881</v>
      </c>
    </row>
    <row r="5" spans="1:10" ht="200.1" customHeight="1">
      <c r="A5" s="6" t="s">
        <v>19</v>
      </c>
      <c r="B5" s="6" t="s">
        <v>20</v>
      </c>
      <c r="C5" s="2" t="s">
        <v>8</v>
      </c>
      <c r="D5" s="10" t="s">
        <v>21</v>
      </c>
      <c r="E5" s="7" t="s">
        <v>19</v>
      </c>
      <c r="F5" s="7" t="s">
        <v>9</v>
      </c>
      <c r="G5" s="13" t="s">
        <v>22</v>
      </c>
      <c r="H5" s="14" t="s">
        <v>14</v>
      </c>
      <c r="I5" s="81" t="e" vm="3">
        <v>#VALUE!</v>
      </c>
      <c r="J5" s="45" t="s">
        <v>881</v>
      </c>
    </row>
    <row r="6" spans="1:10" ht="200.1" customHeight="1">
      <c r="A6" s="6" t="s">
        <v>23</v>
      </c>
      <c r="B6" s="6" t="s">
        <v>24</v>
      </c>
      <c r="C6" s="2" t="s">
        <v>8</v>
      </c>
      <c r="D6" s="10" t="s">
        <v>25</v>
      </c>
      <c r="E6" s="7" t="s">
        <v>23</v>
      </c>
      <c r="F6" s="7" t="s">
        <v>9</v>
      </c>
      <c r="G6" s="11" t="s">
        <v>26</v>
      </c>
      <c r="H6" s="12" t="s">
        <v>14</v>
      </c>
      <c r="I6" s="81" t="e" vm="4">
        <v>#VALUE!</v>
      </c>
      <c r="J6" s="45" t="s">
        <v>881</v>
      </c>
    </row>
    <row r="7" spans="1:10" ht="200.1" customHeight="1">
      <c r="A7" s="6" t="s">
        <v>27</v>
      </c>
      <c r="B7" s="6" t="s">
        <v>28</v>
      </c>
      <c r="C7" s="2" t="s">
        <v>8</v>
      </c>
      <c r="D7" s="10" t="s">
        <v>29</v>
      </c>
      <c r="E7" s="7" t="s">
        <v>27</v>
      </c>
      <c r="F7" s="7" t="s">
        <v>9</v>
      </c>
      <c r="G7" s="21" t="s">
        <v>26</v>
      </c>
      <c r="H7" s="24" t="s">
        <v>14</v>
      </c>
      <c r="I7" s="81" t="e" vm="4">
        <v>#VALUE!</v>
      </c>
      <c r="J7" s="45" t="s">
        <v>881</v>
      </c>
    </row>
    <row r="8" spans="1:10" ht="200.1" customHeight="1">
      <c r="A8" s="6" t="s">
        <v>30</v>
      </c>
      <c r="B8" s="6" t="s">
        <v>31</v>
      </c>
      <c r="C8" s="2" t="s">
        <v>8</v>
      </c>
      <c r="D8" s="10" t="s">
        <v>32</v>
      </c>
      <c r="E8" s="7" t="s">
        <v>30</v>
      </c>
      <c r="F8" s="7" t="s">
        <v>9</v>
      </c>
      <c r="G8" s="15" t="s">
        <v>33</v>
      </c>
      <c r="H8" s="16" t="s">
        <v>34</v>
      </c>
      <c r="I8" s="81"/>
      <c r="J8" s="45" t="s">
        <v>881</v>
      </c>
    </row>
    <row r="9" spans="1:10" ht="200.1" customHeight="1">
      <c r="A9" s="6" t="s">
        <v>36</v>
      </c>
      <c r="B9" s="6" t="s">
        <v>37</v>
      </c>
      <c r="C9" s="2" t="s">
        <v>8</v>
      </c>
      <c r="D9" s="10" t="s">
        <v>35</v>
      </c>
      <c r="E9" s="7" t="s">
        <v>36</v>
      </c>
      <c r="F9" s="7" t="s">
        <v>9</v>
      </c>
      <c r="G9" s="13" t="s">
        <v>38</v>
      </c>
      <c r="H9" s="14" t="s">
        <v>14</v>
      </c>
      <c r="I9" s="81" t="e" vm="5">
        <v>#VALUE!</v>
      </c>
      <c r="J9" s="45" t="s">
        <v>881</v>
      </c>
    </row>
    <row r="10" spans="1:10" ht="200.1" customHeight="1">
      <c r="A10" s="6" t="s">
        <v>40</v>
      </c>
      <c r="B10" s="6" t="s">
        <v>41</v>
      </c>
      <c r="C10" s="2" t="s">
        <v>8</v>
      </c>
      <c r="D10" s="10" t="s">
        <v>39</v>
      </c>
      <c r="E10" s="7" t="s">
        <v>40</v>
      </c>
      <c r="F10" s="7" t="s">
        <v>42</v>
      </c>
      <c r="G10" s="21" t="s">
        <v>43</v>
      </c>
      <c r="H10" s="24" t="s">
        <v>14</v>
      </c>
      <c r="I10" s="81"/>
      <c r="J10" s="45" t="s">
        <v>881</v>
      </c>
    </row>
    <row r="11" spans="1:10" ht="200.1" customHeight="1">
      <c r="A11" s="6" t="s">
        <v>44</v>
      </c>
      <c r="B11" s="6" t="s">
        <v>45</v>
      </c>
      <c r="C11" s="2" t="s">
        <v>8</v>
      </c>
      <c r="D11" s="82" t="s">
        <v>46</v>
      </c>
      <c r="E11" s="83" t="s">
        <v>44</v>
      </c>
      <c r="F11" s="83" t="s">
        <v>9</v>
      </c>
      <c r="G11" s="84" t="s">
        <v>47</v>
      </c>
      <c r="H11" s="85" t="s">
        <v>14</v>
      </c>
      <c r="I11" s="86" t="e" vm="6">
        <v>#VALUE!</v>
      </c>
      <c r="J11" s="45" t="s">
        <v>881</v>
      </c>
    </row>
    <row r="12" spans="1:10" ht="156" customHeight="1">
      <c r="A12" s="6" t="s">
        <v>48</v>
      </c>
      <c r="B12" s="6" t="s">
        <v>49</v>
      </c>
      <c r="C12" s="2" t="s">
        <v>8</v>
      </c>
      <c r="D12" s="82" t="s">
        <v>46</v>
      </c>
      <c r="E12" s="87" t="s">
        <v>48</v>
      </c>
      <c r="F12" s="87" t="s">
        <v>9</v>
      </c>
      <c r="G12" s="21" t="s">
        <v>47</v>
      </c>
      <c r="H12" s="24" t="s">
        <v>14</v>
      </c>
      <c r="I12" s="9" t="e" vm="6">
        <v>#VALUE!</v>
      </c>
      <c r="J12" s="45" t="s">
        <v>881</v>
      </c>
    </row>
  </sheetData>
  <autoFilter ref="E2:I12" xr:uid="{BC5CF165-BD6A-45C2-BF72-1C0BEE626996}">
    <sortState xmlns:xlrd2="http://schemas.microsoft.com/office/spreadsheetml/2017/richdata2" ref="E3:I12">
      <sortCondition sortBy="cellColor" ref="G2:G12" dxfId="5"/>
    </sortState>
  </autoFilter>
  <mergeCells count="2">
    <mergeCell ref="A1:C2"/>
    <mergeCell ref="E1:I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E8885-89A8-488B-8EF6-8403B6AB5F83}">
  <sheetPr filterMode="1">
    <tabColor rgb="FFFFC000"/>
  </sheetPr>
  <dimension ref="A1:J262"/>
  <sheetViews>
    <sheetView topLeftCell="C1" zoomScale="90" zoomScaleNormal="90" workbookViewId="0">
      <selection activeCell="K209" sqref="K209"/>
    </sheetView>
  </sheetViews>
  <sheetFormatPr defaultColWidth="16.88671875" defaultRowHeight="15" outlineLevelCol="1"/>
  <cols>
    <col min="1" max="1" width="126.109375" style="48" bestFit="1" customWidth="1"/>
    <col min="2" max="2" width="96.88671875" style="48" customWidth="1"/>
    <col min="3" max="5" width="16.88671875" style="48"/>
    <col min="6" max="7" width="16.88671875" style="48" hidden="1" customWidth="1" outlineLevel="1"/>
    <col min="8" max="8" width="16.88671875" style="48" collapsed="1"/>
    <col min="9" max="9" width="86.5546875" style="48" customWidth="1"/>
    <col min="10" max="10" width="53.44140625" style="48" customWidth="1"/>
    <col min="11" max="16384" width="16.88671875" style="48"/>
  </cols>
  <sheetData>
    <row r="1" spans="1:10">
      <c r="A1" s="47" t="s">
        <v>137</v>
      </c>
    </row>
    <row r="2" spans="1:10" ht="45.75" customHeight="1">
      <c r="A2" s="49" t="s">
        <v>138</v>
      </c>
      <c r="B2" s="49" t="s">
        <v>138</v>
      </c>
      <c r="C2" s="49" t="s">
        <v>139</v>
      </c>
      <c r="D2" s="49" t="s">
        <v>140</v>
      </c>
      <c r="E2" s="49" t="s">
        <v>141</v>
      </c>
      <c r="F2" s="49" t="s">
        <v>142</v>
      </c>
      <c r="G2" s="49" t="s">
        <v>143</v>
      </c>
      <c r="H2" s="49" t="s">
        <v>144</v>
      </c>
      <c r="I2" s="49" t="s">
        <v>145</v>
      </c>
      <c r="J2" s="80" t="s">
        <v>880</v>
      </c>
    </row>
    <row r="3" spans="1:10" hidden="1">
      <c r="A3" s="50" t="s">
        <v>146</v>
      </c>
      <c r="B3" s="51"/>
      <c r="C3" s="51"/>
      <c r="D3" s="51"/>
      <c r="E3" s="51"/>
      <c r="F3" s="51"/>
      <c r="G3" s="51"/>
      <c r="H3" s="51"/>
      <c r="I3" s="52"/>
    </row>
    <row r="4" spans="1:10" hidden="1">
      <c r="A4" s="53" t="s">
        <v>147</v>
      </c>
      <c r="B4" s="54" t="s">
        <v>147</v>
      </c>
      <c r="C4" s="54" t="s">
        <v>148</v>
      </c>
      <c r="D4" s="54" t="s">
        <v>149</v>
      </c>
      <c r="E4" s="54" t="s">
        <v>150</v>
      </c>
      <c r="F4" s="55"/>
      <c r="G4" s="55"/>
      <c r="H4" s="56" t="s">
        <v>151</v>
      </c>
      <c r="I4" s="57"/>
    </row>
    <row r="5" spans="1:10" hidden="1">
      <c r="A5" s="58" t="s">
        <v>152</v>
      </c>
      <c r="B5" s="54" t="s">
        <v>152</v>
      </c>
      <c r="C5" s="54" t="s">
        <v>153</v>
      </c>
      <c r="D5" s="54" t="s">
        <v>135</v>
      </c>
      <c r="E5" s="54" t="s">
        <v>154</v>
      </c>
      <c r="F5" s="55"/>
      <c r="G5" s="55"/>
      <c r="H5" s="59" t="s">
        <v>155</v>
      </c>
      <c r="I5" s="57"/>
    </row>
    <row r="6" spans="1:10" hidden="1">
      <c r="A6" s="53" t="s">
        <v>156</v>
      </c>
      <c r="B6" s="54" t="s">
        <v>156</v>
      </c>
      <c r="C6" s="54" t="s">
        <v>157</v>
      </c>
      <c r="D6" s="54" t="s">
        <v>135</v>
      </c>
      <c r="E6" s="54" t="s">
        <v>158</v>
      </c>
      <c r="F6" s="55"/>
      <c r="G6" s="55"/>
      <c r="H6" s="56" t="s">
        <v>151</v>
      </c>
      <c r="I6" s="57"/>
    </row>
    <row r="7" spans="1:10" hidden="1">
      <c r="A7" s="58" t="s">
        <v>159</v>
      </c>
      <c r="B7" s="54" t="s">
        <v>159</v>
      </c>
      <c r="C7" s="54" t="s">
        <v>160</v>
      </c>
      <c r="D7" s="54" t="s">
        <v>135</v>
      </c>
      <c r="E7" s="54" t="s">
        <v>161</v>
      </c>
      <c r="F7" s="55"/>
      <c r="G7" s="55" t="s">
        <v>162</v>
      </c>
      <c r="H7" s="59" t="s">
        <v>155</v>
      </c>
      <c r="I7" s="57"/>
    </row>
    <row r="8" spans="1:10" hidden="1">
      <c r="A8" s="53" t="s">
        <v>163</v>
      </c>
      <c r="B8" s="54" t="s">
        <v>163</v>
      </c>
      <c r="C8" s="54" t="s">
        <v>164</v>
      </c>
      <c r="D8" s="54" t="s">
        <v>135</v>
      </c>
      <c r="E8" s="54" t="s">
        <v>158</v>
      </c>
      <c r="F8" s="55"/>
      <c r="G8" s="55"/>
      <c r="H8" s="56" t="s">
        <v>151</v>
      </c>
      <c r="I8" s="57"/>
    </row>
    <row r="9" spans="1:10" hidden="1">
      <c r="A9" s="53" t="s">
        <v>165</v>
      </c>
      <c r="B9" s="54" t="s">
        <v>165</v>
      </c>
      <c r="C9" s="54" t="s">
        <v>166</v>
      </c>
      <c r="D9" s="54" t="s">
        <v>135</v>
      </c>
      <c r="E9" s="54" t="s">
        <v>158</v>
      </c>
      <c r="F9" s="55"/>
      <c r="G9" s="55" t="s">
        <v>167</v>
      </c>
      <c r="H9" s="56" t="s">
        <v>151</v>
      </c>
      <c r="I9" s="57"/>
    </row>
    <row r="10" spans="1:10" hidden="1">
      <c r="A10" s="58" t="s">
        <v>168</v>
      </c>
      <c r="B10" s="54" t="s">
        <v>168</v>
      </c>
      <c r="C10" s="54" t="s">
        <v>169</v>
      </c>
      <c r="D10" s="54" t="s">
        <v>135</v>
      </c>
      <c r="E10" s="54" t="s">
        <v>158</v>
      </c>
      <c r="F10" s="55" t="s">
        <v>170</v>
      </c>
      <c r="G10" s="55" t="s">
        <v>171</v>
      </c>
      <c r="H10" s="59" t="s">
        <v>155</v>
      </c>
      <c r="I10" s="57"/>
    </row>
    <row r="11" spans="1:10" hidden="1">
      <c r="A11" s="53" t="s">
        <v>172</v>
      </c>
      <c r="B11" s="54" t="s">
        <v>172</v>
      </c>
      <c r="C11" s="54" t="s">
        <v>173</v>
      </c>
      <c r="D11" s="54" t="s">
        <v>135</v>
      </c>
      <c r="E11" s="54" t="s">
        <v>158</v>
      </c>
      <c r="F11" s="55"/>
      <c r="G11" s="55"/>
      <c r="H11" s="56" t="s">
        <v>151</v>
      </c>
      <c r="I11" s="57"/>
    </row>
    <row r="12" spans="1:10" hidden="1">
      <c r="A12" s="53" t="s">
        <v>174</v>
      </c>
      <c r="B12" s="54" t="s">
        <v>174</v>
      </c>
      <c r="C12" s="54" t="s">
        <v>175</v>
      </c>
      <c r="D12" s="54" t="s">
        <v>135</v>
      </c>
      <c r="E12" s="54" t="s">
        <v>176</v>
      </c>
      <c r="F12" s="55"/>
      <c r="G12" s="55"/>
      <c r="H12" s="56" t="s">
        <v>151</v>
      </c>
      <c r="I12" s="57"/>
    </row>
    <row r="13" spans="1:10" hidden="1">
      <c r="A13" s="50" t="s">
        <v>177</v>
      </c>
      <c r="B13" s="60"/>
      <c r="C13" s="60"/>
      <c r="D13" s="60"/>
      <c r="E13" s="60"/>
      <c r="F13" s="60"/>
      <c r="G13" s="60"/>
      <c r="H13" s="50"/>
      <c r="I13" s="50"/>
    </row>
    <row r="14" spans="1:10" hidden="1">
      <c r="A14" s="58" t="s">
        <v>178</v>
      </c>
      <c r="B14" s="54" t="s">
        <v>178</v>
      </c>
      <c r="C14" s="54" t="s">
        <v>179</v>
      </c>
      <c r="D14" s="54" t="s">
        <v>135</v>
      </c>
      <c r="E14" s="54" t="s">
        <v>180</v>
      </c>
      <c r="F14" s="55"/>
      <c r="G14" s="55" t="s">
        <v>181</v>
      </c>
      <c r="H14" s="59" t="s">
        <v>155</v>
      </c>
      <c r="I14" s="57"/>
    </row>
    <row r="15" spans="1:10" hidden="1">
      <c r="A15" s="58" t="s">
        <v>182</v>
      </c>
      <c r="B15" s="54" t="s">
        <v>182</v>
      </c>
      <c r="C15" s="54" t="s">
        <v>183</v>
      </c>
      <c r="D15" s="54" t="s">
        <v>135</v>
      </c>
      <c r="E15" s="54" t="s">
        <v>180</v>
      </c>
      <c r="F15" s="55"/>
      <c r="G15" s="55" t="s">
        <v>184</v>
      </c>
      <c r="H15" s="59" t="s">
        <v>155</v>
      </c>
      <c r="I15" s="57"/>
    </row>
    <row r="16" spans="1:10" hidden="1">
      <c r="A16" s="58" t="s">
        <v>185</v>
      </c>
      <c r="B16" s="54" t="s">
        <v>185</v>
      </c>
      <c r="C16" s="54" t="s">
        <v>186</v>
      </c>
      <c r="D16" s="54" t="s">
        <v>187</v>
      </c>
      <c r="E16" s="54" t="s">
        <v>188</v>
      </c>
      <c r="F16" s="55"/>
      <c r="G16" s="55"/>
      <c r="H16" s="59" t="s">
        <v>155</v>
      </c>
      <c r="I16" s="57"/>
    </row>
    <row r="17" spans="1:9" hidden="1">
      <c r="A17" s="53" t="s">
        <v>189</v>
      </c>
      <c r="B17" s="54" t="s">
        <v>189</v>
      </c>
      <c r="C17" s="54" t="s">
        <v>190</v>
      </c>
      <c r="D17" s="54" t="s">
        <v>187</v>
      </c>
      <c r="E17" s="54" t="s">
        <v>191</v>
      </c>
      <c r="F17" s="55"/>
      <c r="G17" s="55" t="s">
        <v>192</v>
      </c>
      <c r="H17" s="56" t="s">
        <v>151</v>
      </c>
      <c r="I17" s="57"/>
    </row>
    <row r="18" spans="1:9" hidden="1">
      <c r="A18" s="61" t="s">
        <v>193</v>
      </c>
      <c r="B18" s="54" t="s">
        <v>193</v>
      </c>
      <c r="C18" s="54" t="s">
        <v>194</v>
      </c>
      <c r="D18" s="54" t="s">
        <v>187</v>
      </c>
      <c r="E18" s="54" t="s">
        <v>195</v>
      </c>
      <c r="F18" s="55" t="s">
        <v>196</v>
      </c>
      <c r="G18" s="55" t="s">
        <v>197</v>
      </c>
      <c r="H18" s="59" t="s">
        <v>155</v>
      </c>
      <c r="I18" s="57"/>
    </row>
    <row r="19" spans="1:9" hidden="1">
      <c r="A19" s="61" t="s">
        <v>198</v>
      </c>
      <c r="B19" s="54" t="s">
        <v>198</v>
      </c>
      <c r="C19" s="54" t="s">
        <v>199</v>
      </c>
      <c r="D19" s="54" t="s">
        <v>187</v>
      </c>
      <c r="E19" s="54" t="s">
        <v>200</v>
      </c>
      <c r="F19" s="55"/>
      <c r="G19" s="55" t="s">
        <v>197</v>
      </c>
      <c r="H19" s="59" t="s">
        <v>155</v>
      </c>
      <c r="I19" s="57"/>
    </row>
    <row r="20" spans="1:9" hidden="1">
      <c r="A20" s="62" t="s">
        <v>201</v>
      </c>
      <c r="B20" s="54" t="s">
        <v>201</v>
      </c>
      <c r="C20" s="54" t="s">
        <v>202</v>
      </c>
      <c r="D20" s="54" t="s">
        <v>187</v>
      </c>
      <c r="E20" s="54" t="s">
        <v>203</v>
      </c>
      <c r="F20" s="55"/>
      <c r="G20" s="55" t="s">
        <v>204</v>
      </c>
      <c r="H20" s="56" t="s">
        <v>151</v>
      </c>
      <c r="I20" s="57"/>
    </row>
    <row r="21" spans="1:9" hidden="1">
      <c r="A21" s="50" t="s">
        <v>205</v>
      </c>
      <c r="B21" s="60"/>
      <c r="C21" s="60"/>
      <c r="D21" s="60"/>
      <c r="E21" s="60"/>
      <c r="F21" s="60"/>
      <c r="G21" s="60"/>
      <c r="H21" s="50"/>
      <c r="I21" s="50"/>
    </row>
    <row r="22" spans="1:9" hidden="1">
      <c r="A22" s="53" t="s">
        <v>206</v>
      </c>
      <c r="B22" s="54" t="s">
        <v>206</v>
      </c>
      <c r="C22" s="54" t="s">
        <v>207</v>
      </c>
      <c r="D22" s="54" t="s">
        <v>187</v>
      </c>
      <c r="E22" s="63" t="s">
        <v>208</v>
      </c>
      <c r="F22" s="55"/>
      <c r="G22" s="55" t="s">
        <v>209</v>
      </c>
      <c r="H22" s="56" t="s">
        <v>151</v>
      </c>
      <c r="I22" s="57"/>
    </row>
    <row r="23" spans="1:9" hidden="1">
      <c r="A23" s="53" t="s">
        <v>210</v>
      </c>
      <c r="B23" s="54" t="s">
        <v>210</v>
      </c>
      <c r="C23" s="54" t="s">
        <v>211</v>
      </c>
      <c r="D23" s="54" t="s">
        <v>187</v>
      </c>
      <c r="E23" s="63" t="s">
        <v>212</v>
      </c>
      <c r="F23" s="55"/>
      <c r="G23" s="55"/>
      <c r="H23" s="56" t="s">
        <v>151</v>
      </c>
      <c r="I23" s="57"/>
    </row>
    <row r="24" spans="1:9" hidden="1">
      <c r="A24" s="58" t="s">
        <v>213</v>
      </c>
      <c r="B24" s="54" t="s">
        <v>213</v>
      </c>
      <c r="C24" s="54" t="s">
        <v>214</v>
      </c>
      <c r="D24" s="54" t="s">
        <v>187</v>
      </c>
      <c r="E24" s="63" t="s">
        <v>215</v>
      </c>
      <c r="F24" s="55"/>
      <c r="G24" s="55" t="s">
        <v>216</v>
      </c>
      <c r="H24" s="59" t="s">
        <v>155</v>
      </c>
      <c r="I24" s="57"/>
    </row>
    <row r="25" spans="1:9" hidden="1">
      <c r="A25" s="53" t="s">
        <v>217</v>
      </c>
      <c r="B25" s="54" t="s">
        <v>217</v>
      </c>
      <c r="C25" s="54" t="s">
        <v>218</v>
      </c>
      <c r="D25" s="54" t="s">
        <v>187</v>
      </c>
      <c r="E25" s="54" t="s">
        <v>219</v>
      </c>
      <c r="F25" s="55" t="s">
        <v>220</v>
      </c>
      <c r="G25" s="55" t="s">
        <v>221</v>
      </c>
      <c r="H25" s="56" t="s">
        <v>151</v>
      </c>
      <c r="I25" s="57"/>
    </row>
    <row r="26" spans="1:9" hidden="1">
      <c r="A26" s="53" t="s">
        <v>222</v>
      </c>
      <c r="B26" s="54" t="s">
        <v>222</v>
      </c>
      <c r="C26" s="54" t="s">
        <v>223</v>
      </c>
      <c r="D26" s="54" t="s">
        <v>187</v>
      </c>
      <c r="E26" s="54" t="s">
        <v>224</v>
      </c>
      <c r="F26" s="55"/>
      <c r="G26" s="55" t="s">
        <v>225</v>
      </c>
      <c r="H26" s="56" t="s">
        <v>151</v>
      </c>
      <c r="I26" s="57"/>
    </row>
    <row r="27" spans="1:9" hidden="1">
      <c r="A27" s="58" t="s">
        <v>226</v>
      </c>
      <c r="B27" s="54" t="s">
        <v>226</v>
      </c>
      <c r="C27" s="54" t="s">
        <v>227</v>
      </c>
      <c r="D27" s="54" t="s">
        <v>135</v>
      </c>
      <c r="E27" s="63" t="s">
        <v>228</v>
      </c>
      <c r="F27" s="55"/>
      <c r="G27" s="55" t="s">
        <v>229</v>
      </c>
      <c r="H27" s="59" t="s">
        <v>155</v>
      </c>
      <c r="I27" s="57"/>
    </row>
    <row r="28" spans="1:9" hidden="1">
      <c r="A28" s="58" t="s">
        <v>230</v>
      </c>
      <c r="B28" s="54" t="s">
        <v>230</v>
      </c>
      <c r="C28" s="54" t="s">
        <v>231</v>
      </c>
      <c r="D28" s="54" t="s">
        <v>135</v>
      </c>
      <c r="E28" s="63" t="s">
        <v>232</v>
      </c>
      <c r="F28" s="55"/>
      <c r="G28" s="55" t="s">
        <v>229</v>
      </c>
      <c r="H28" s="59" t="s">
        <v>155</v>
      </c>
      <c r="I28" s="57"/>
    </row>
    <row r="29" spans="1:9" hidden="1">
      <c r="A29" s="58" t="s">
        <v>233</v>
      </c>
      <c r="B29" s="54" t="s">
        <v>233</v>
      </c>
      <c r="C29" s="54" t="s">
        <v>234</v>
      </c>
      <c r="D29" s="54" t="s">
        <v>187</v>
      </c>
      <c r="E29" s="63" t="s">
        <v>219</v>
      </c>
      <c r="F29" s="55" t="s">
        <v>235</v>
      </c>
      <c r="G29" s="55" t="s">
        <v>236</v>
      </c>
      <c r="H29" s="59" t="s">
        <v>155</v>
      </c>
      <c r="I29" s="57"/>
    </row>
    <row r="30" spans="1:9" hidden="1">
      <c r="A30" s="61" t="s">
        <v>237</v>
      </c>
      <c r="B30" s="54" t="s">
        <v>237</v>
      </c>
      <c r="C30" s="54" t="s">
        <v>238</v>
      </c>
      <c r="D30" s="54" t="s">
        <v>187</v>
      </c>
      <c r="E30" s="63" t="s">
        <v>239</v>
      </c>
      <c r="F30" s="55"/>
      <c r="G30" s="55" t="s">
        <v>240</v>
      </c>
      <c r="H30" s="59" t="s">
        <v>155</v>
      </c>
      <c r="I30" s="57"/>
    </row>
    <row r="31" spans="1:9" hidden="1">
      <c r="A31" s="61" t="s">
        <v>241</v>
      </c>
      <c r="B31" s="54" t="s">
        <v>241</v>
      </c>
      <c r="C31" s="54" t="s">
        <v>242</v>
      </c>
      <c r="D31" s="54" t="s">
        <v>135</v>
      </c>
      <c r="E31" s="63" t="s">
        <v>239</v>
      </c>
      <c r="F31" s="55"/>
      <c r="G31" s="55" t="s">
        <v>243</v>
      </c>
      <c r="H31" s="59" t="s">
        <v>155</v>
      </c>
      <c r="I31" s="57"/>
    </row>
    <row r="32" spans="1:9" hidden="1">
      <c r="A32" s="64" t="s">
        <v>244</v>
      </c>
      <c r="B32" s="54" t="s">
        <v>244</v>
      </c>
      <c r="C32" s="54" t="s">
        <v>245</v>
      </c>
      <c r="D32" s="54" t="s">
        <v>135</v>
      </c>
      <c r="E32" s="63" t="s">
        <v>239</v>
      </c>
      <c r="F32" s="55"/>
      <c r="G32" s="55" t="s">
        <v>246</v>
      </c>
      <c r="H32" s="59" t="s">
        <v>155</v>
      </c>
      <c r="I32" s="57"/>
    </row>
    <row r="33" spans="1:9" hidden="1">
      <c r="A33" s="58" t="s">
        <v>247</v>
      </c>
      <c r="B33" s="54" t="s">
        <v>247</v>
      </c>
      <c r="C33" s="54" t="s">
        <v>248</v>
      </c>
      <c r="D33" s="54" t="s">
        <v>135</v>
      </c>
      <c r="E33" s="63" t="s">
        <v>249</v>
      </c>
      <c r="F33" s="55"/>
      <c r="G33" s="55" t="s">
        <v>250</v>
      </c>
      <c r="H33" s="59" t="s">
        <v>155</v>
      </c>
      <c r="I33" s="57"/>
    </row>
    <row r="34" spans="1:9" hidden="1">
      <c r="A34" s="58" t="s">
        <v>251</v>
      </c>
      <c r="B34" s="54" t="s">
        <v>251</v>
      </c>
      <c r="C34" s="54" t="s">
        <v>252</v>
      </c>
      <c r="D34" s="54" t="s">
        <v>135</v>
      </c>
      <c r="E34" s="63" t="s">
        <v>253</v>
      </c>
      <c r="F34" s="55"/>
      <c r="G34" s="55" t="s">
        <v>250</v>
      </c>
      <c r="H34" s="59" t="s">
        <v>155</v>
      </c>
      <c r="I34" s="57"/>
    </row>
    <row r="35" spans="1:9" hidden="1">
      <c r="A35" s="58" t="s">
        <v>254</v>
      </c>
      <c r="B35" s="54" t="s">
        <v>254</v>
      </c>
      <c r="C35" s="54" t="s">
        <v>255</v>
      </c>
      <c r="D35" s="54" t="s">
        <v>187</v>
      </c>
      <c r="E35" s="63" t="s">
        <v>256</v>
      </c>
      <c r="F35" s="55"/>
      <c r="G35" s="55" t="s">
        <v>257</v>
      </c>
      <c r="H35" s="59" t="s">
        <v>155</v>
      </c>
      <c r="I35" s="57"/>
    </row>
    <row r="36" spans="1:9" hidden="1">
      <c r="A36" s="53" t="s">
        <v>258</v>
      </c>
      <c r="B36" s="54" t="s">
        <v>258</v>
      </c>
      <c r="C36" s="54" t="s">
        <v>259</v>
      </c>
      <c r="D36" s="54" t="s">
        <v>187</v>
      </c>
      <c r="E36" s="63" t="s">
        <v>260</v>
      </c>
      <c r="F36" s="55"/>
      <c r="G36" s="55" t="s">
        <v>261</v>
      </c>
      <c r="H36" s="56" t="s">
        <v>151</v>
      </c>
      <c r="I36" s="57"/>
    </row>
    <row r="37" spans="1:9" hidden="1">
      <c r="A37" s="62" t="s">
        <v>262</v>
      </c>
      <c r="B37" s="54" t="s">
        <v>262</v>
      </c>
      <c r="C37" s="54" t="s">
        <v>263</v>
      </c>
      <c r="D37" s="54" t="s">
        <v>187</v>
      </c>
      <c r="E37" s="63" t="s">
        <v>219</v>
      </c>
      <c r="F37" s="55"/>
      <c r="G37" s="55" t="s">
        <v>264</v>
      </c>
      <c r="H37" s="56" t="s">
        <v>151</v>
      </c>
      <c r="I37" s="57"/>
    </row>
    <row r="38" spans="1:9" hidden="1">
      <c r="A38" s="58" t="s">
        <v>265</v>
      </c>
      <c r="B38" s="54" t="s">
        <v>265</v>
      </c>
      <c r="C38" s="54" t="s">
        <v>266</v>
      </c>
      <c r="D38" s="54" t="s">
        <v>187</v>
      </c>
      <c r="E38" s="63" t="s">
        <v>267</v>
      </c>
      <c r="F38" s="55"/>
      <c r="G38" s="55"/>
      <c r="H38" s="59" t="s">
        <v>155</v>
      </c>
      <c r="I38" s="57"/>
    </row>
    <row r="39" spans="1:9" hidden="1">
      <c r="A39" s="58" t="s">
        <v>268</v>
      </c>
      <c r="B39" s="54" t="s">
        <v>268</v>
      </c>
      <c r="C39" s="54" t="s">
        <v>269</v>
      </c>
      <c r="D39" s="54" t="s">
        <v>187</v>
      </c>
      <c r="E39" s="63" t="s">
        <v>270</v>
      </c>
      <c r="F39" s="55"/>
      <c r="G39" s="55" t="s">
        <v>271</v>
      </c>
      <c r="H39" s="59" t="s">
        <v>155</v>
      </c>
      <c r="I39" s="57"/>
    </row>
    <row r="40" spans="1:9" hidden="1">
      <c r="A40" s="50" t="s">
        <v>272</v>
      </c>
      <c r="B40" s="60"/>
      <c r="C40" s="60"/>
      <c r="D40" s="60"/>
      <c r="E40" s="60"/>
      <c r="F40" s="60"/>
      <c r="G40" s="60"/>
      <c r="H40" s="50"/>
      <c r="I40" s="50"/>
    </row>
    <row r="41" spans="1:9" hidden="1">
      <c r="A41" s="65" t="s">
        <v>273</v>
      </c>
      <c r="B41" s="60"/>
      <c r="C41" s="60"/>
      <c r="D41" s="60"/>
      <c r="E41" s="60"/>
      <c r="F41" s="60"/>
      <c r="G41" s="60"/>
      <c r="H41" s="50"/>
      <c r="I41" s="50"/>
    </row>
    <row r="42" spans="1:9" hidden="1">
      <c r="A42" s="61" t="s">
        <v>274</v>
      </c>
      <c r="B42" s="54" t="s">
        <v>274</v>
      </c>
      <c r="C42" s="54" t="s">
        <v>275</v>
      </c>
      <c r="D42" s="54" t="s">
        <v>187</v>
      </c>
      <c r="E42" s="54" t="s">
        <v>276</v>
      </c>
      <c r="F42" s="55"/>
      <c r="G42" s="55"/>
      <c r="H42" s="59" t="s">
        <v>155</v>
      </c>
      <c r="I42" s="57"/>
    </row>
    <row r="43" spans="1:9" hidden="1">
      <c r="A43" s="61" t="s">
        <v>277</v>
      </c>
      <c r="B43" s="54" t="s">
        <v>277</v>
      </c>
      <c r="C43" s="54" t="s">
        <v>278</v>
      </c>
      <c r="D43" s="54" t="s">
        <v>187</v>
      </c>
      <c r="E43" s="54" t="s">
        <v>279</v>
      </c>
      <c r="F43" s="55"/>
      <c r="G43" s="55" t="s">
        <v>280</v>
      </c>
      <c r="H43" s="59" t="s">
        <v>155</v>
      </c>
      <c r="I43" s="57"/>
    </row>
    <row r="44" spans="1:9" hidden="1">
      <c r="A44" s="61" t="s">
        <v>281</v>
      </c>
      <c r="B44" s="54" t="s">
        <v>281</v>
      </c>
      <c r="C44" s="54" t="s">
        <v>282</v>
      </c>
      <c r="D44" s="54" t="s">
        <v>187</v>
      </c>
      <c r="E44" s="54" t="s">
        <v>283</v>
      </c>
      <c r="F44" s="55"/>
      <c r="G44" s="55"/>
      <c r="H44" s="59" t="s">
        <v>155</v>
      </c>
      <c r="I44" s="57"/>
    </row>
    <row r="45" spans="1:9" hidden="1">
      <c r="A45" s="61" t="s">
        <v>284</v>
      </c>
      <c r="B45" s="54" t="s">
        <v>284</v>
      </c>
      <c r="C45" s="54" t="s">
        <v>285</v>
      </c>
      <c r="D45" s="54" t="s">
        <v>187</v>
      </c>
      <c r="E45" s="54" t="s">
        <v>219</v>
      </c>
      <c r="F45" s="55" t="s">
        <v>286</v>
      </c>
      <c r="G45" s="55" t="s">
        <v>287</v>
      </c>
      <c r="H45" s="59" t="s">
        <v>155</v>
      </c>
      <c r="I45" s="57"/>
    </row>
    <row r="46" spans="1:9" hidden="1">
      <c r="A46" s="61" t="s">
        <v>288</v>
      </c>
      <c r="B46" s="54" t="s">
        <v>288</v>
      </c>
      <c r="C46" s="54" t="s">
        <v>289</v>
      </c>
      <c r="D46" s="54" t="s">
        <v>187</v>
      </c>
      <c r="E46" s="54" t="s">
        <v>290</v>
      </c>
      <c r="F46" s="55"/>
      <c r="G46" s="55" t="s">
        <v>291</v>
      </c>
      <c r="H46" s="59" t="s">
        <v>155</v>
      </c>
      <c r="I46" s="57"/>
    </row>
    <row r="47" spans="1:9" hidden="1">
      <c r="A47" s="61" t="s">
        <v>292</v>
      </c>
      <c r="B47" s="54" t="s">
        <v>292</v>
      </c>
      <c r="C47" s="54" t="s">
        <v>293</v>
      </c>
      <c r="D47" s="54" t="s">
        <v>187</v>
      </c>
      <c r="E47" s="54" t="s">
        <v>294</v>
      </c>
      <c r="F47" s="55"/>
      <c r="G47" s="55" t="s">
        <v>295</v>
      </c>
      <c r="H47" s="59" t="s">
        <v>155</v>
      </c>
      <c r="I47" s="57"/>
    </row>
    <row r="48" spans="1:9" hidden="1">
      <c r="A48" s="64" t="s">
        <v>296</v>
      </c>
      <c r="B48" s="54" t="s">
        <v>296</v>
      </c>
      <c r="C48" s="54" t="s">
        <v>297</v>
      </c>
      <c r="D48" s="54" t="s">
        <v>187</v>
      </c>
      <c r="E48" s="54" t="s">
        <v>298</v>
      </c>
      <c r="F48" s="55"/>
      <c r="G48" s="55" t="s">
        <v>299</v>
      </c>
      <c r="H48" s="59" t="s">
        <v>155</v>
      </c>
      <c r="I48" s="57"/>
    </row>
    <row r="49" spans="1:9" hidden="1">
      <c r="A49" s="64" t="s">
        <v>300</v>
      </c>
      <c r="B49" s="54" t="s">
        <v>300</v>
      </c>
      <c r="C49" s="54" t="s">
        <v>301</v>
      </c>
      <c r="D49" s="54" t="s">
        <v>187</v>
      </c>
      <c r="E49" s="54" t="s">
        <v>219</v>
      </c>
      <c r="F49" s="55"/>
      <c r="G49" s="55" t="s">
        <v>299</v>
      </c>
      <c r="H49" s="59" t="s">
        <v>155</v>
      </c>
      <c r="I49" s="57"/>
    </row>
    <row r="50" spans="1:9" hidden="1">
      <c r="A50" s="61" t="s">
        <v>302</v>
      </c>
      <c r="B50" s="54" t="s">
        <v>302</v>
      </c>
      <c r="C50" s="54" t="s">
        <v>303</v>
      </c>
      <c r="D50" s="54" t="s">
        <v>187</v>
      </c>
      <c r="E50" s="54" t="s">
        <v>304</v>
      </c>
      <c r="F50" s="55"/>
      <c r="G50" s="55" t="s">
        <v>305</v>
      </c>
      <c r="H50" s="59" t="s">
        <v>155</v>
      </c>
      <c r="I50" s="57"/>
    </row>
    <row r="51" spans="1:9" hidden="1">
      <c r="A51" s="61" t="s">
        <v>306</v>
      </c>
      <c r="B51" s="54" t="s">
        <v>306</v>
      </c>
      <c r="C51" s="54" t="s">
        <v>307</v>
      </c>
      <c r="D51" s="54" t="s">
        <v>187</v>
      </c>
      <c r="E51" s="54" t="s">
        <v>219</v>
      </c>
      <c r="F51" s="55"/>
      <c r="G51" s="55"/>
      <c r="H51" s="59" t="s">
        <v>155</v>
      </c>
      <c r="I51" s="57"/>
    </row>
    <row r="52" spans="1:9" hidden="1">
      <c r="A52" s="62" t="s">
        <v>308</v>
      </c>
      <c r="B52" s="54" t="s">
        <v>308</v>
      </c>
      <c r="C52" s="54" t="s">
        <v>309</v>
      </c>
      <c r="D52" s="54" t="s">
        <v>187</v>
      </c>
      <c r="E52" s="54" t="s">
        <v>219</v>
      </c>
      <c r="F52" s="55"/>
      <c r="G52" s="55"/>
      <c r="H52" s="56" t="s">
        <v>151</v>
      </c>
      <c r="I52" s="57"/>
    </row>
    <row r="53" spans="1:9" hidden="1">
      <c r="A53" s="61" t="s">
        <v>310</v>
      </c>
      <c r="B53" s="54" t="s">
        <v>310</v>
      </c>
      <c r="C53" s="54" t="s">
        <v>311</v>
      </c>
      <c r="D53" s="54" t="s">
        <v>187</v>
      </c>
      <c r="E53" s="54" t="s">
        <v>312</v>
      </c>
      <c r="F53" s="55" t="s">
        <v>313</v>
      </c>
      <c r="G53" s="55" t="s">
        <v>314</v>
      </c>
      <c r="H53" s="59" t="s">
        <v>155</v>
      </c>
      <c r="I53" s="57"/>
    </row>
    <row r="54" spans="1:9" hidden="1">
      <c r="A54" s="64" t="s">
        <v>315</v>
      </c>
      <c r="B54" s="54" t="s">
        <v>315</v>
      </c>
      <c r="C54" s="54" t="s">
        <v>316</v>
      </c>
      <c r="D54" s="54" t="s">
        <v>187</v>
      </c>
      <c r="E54" s="54" t="s">
        <v>219</v>
      </c>
      <c r="F54" s="55"/>
      <c r="G54" s="55" t="s">
        <v>317</v>
      </c>
      <c r="H54" s="59" t="s">
        <v>155</v>
      </c>
      <c r="I54" s="57"/>
    </row>
    <row r="55" spans="1:9" hidden="1">
      <c r="A55" s="64" t="s">
        <v>318</v>
      </c>
      <c r="B55" s="54" t="s">
        <v>318</v>
      </c>
      <c r="C55" s="54" t="s">
        <v>319</v>
      </c>
      <c r="D55" s="54" t="s">
        <v>187</v>
      </c>
      <c r="E55" s="54" t="s">
        <v>219</v>
      </c>
      <c r="F55" s="55" t="s">
        <v>313</v>
      </c>
      <c r="G55" s="55" t="s">
        <v>320</v>
      </c>
      <c r="H55" s="59" t="s">
        <v>155</v>
      </c>
      <c r="I55" s="57"/>
    </row>
    <row r="56" spans="1:9" hidden="1">
      <c r="A56" s="61" t="s">
        <v>321</v>
      </c>
      <c r="B56" s="54" t="s">
        <v>321</v>
      </c>
      <c r="C56" s="54" t="s">
        <v>322</v>
      </c>
      <c r="D56" s="54" t="s">
        <v>187</v>
      </c>
      <c r="E56" s="54" t="s">
        <v>219</v>
      </c>
      <c r="F56" s="55" t="s">
        <v>323</v>
      </c>
      <c r="G56" s="55" t="s">
        <v>324</v>
      </c>
      <c r="H56" s="59" t="s">
        <v>155</v>
      </c>
      <c r="I56" s="57"/>
    </row>
    <row r="57" spans="1:9" hidden="1">
      <c r="A57" s="61" t="s">
        <v>325</v>
      </c>
      <c r="B57" s="54" t="s">
        <v>325</v>
      </c>
      <c r="C57" s="54" t="s">
        <v>326</v>
      </c>
      <c r="D57" s="54" t="s">
        <v>187</v>
      </c>
      <c r="E57" s="54" t="s">
        <v>219</v>
      </c>
      <c r="F57" s="55"/>
      <c r="G57" s="55" t="s">
        <v>327</v>
      </c>
      <c r="H57" s="59" t="s">
        <v>155</v>
      </c>
      <c r="I57" s="57"/>
    </row>
    <row r="58" spans="1:9" hidden="1">
      <c r="A58" s="61" t="s">
        <v>328</v>
      </c>
      <c r="B58" s="54" t="s">
        <v>328</v>
      </c>
      <c r="C58" s="54" t="s">
        <v>329</v>
      </c>
      <c r="D58" s="54" t="s">
        <v>187</v>
      </c>
      <c r="E58" s="54" t="s">
        <v>219</v>
      </c>
      <c r="F58" s="55"/>
      <c r="G58" s="55" t="s">
        <v>330</v>
      </c>
      <c r="H58" s="59" t="s">
        <v>155</v>
      </c>
      <c r="I58" s="57"/>
    </row>
    <row r="59" spans="1:9" hidden="1">
      <c r="A59" s="62" t="s">
        <v>331</v>
      </c>
      <c r="B59" s="54" t="s">
        <v>331</v>
      </c>
      <c r="C59" s="54" t="s">
        <v>332</v>
      </c>
      <c r="D59" s="54" t="s">
        <v>187</v>
      </c>
      <c r="E59" s="54" t="s">
        <v>219</v>
      </c>
      <c r="F59" s="55"/>
      <c r="G59" s="55"/>
      <c r="H59" s="56" t="s">
        <v>151</v>
      </c>
      <c r="I59" s="57"/>
    </row>
    <row r="60" spans="1:9" hidden="1">
      <c r="A60" s="62" t="s">
        <v>333</v>
      </c>
      <c r="B60" s="54" t="s">
        <v>333</v>
      </c>
      <c r="C60" s="54" t="s">
        <v>334</v>
      </c>
      <c r="D60" s="54" t="s">
        <v>187</v>
      </c>
      <c r="E60" s="54" t="s">
        <v>219</v>
      </c>
      <c r="F60" s="55"/>
      <c r="G60" s="55" t="s">
        <v>335</v>
      </c>
      <c r="H60" s="56" t="s">
        <v>151</v>
      </c>
      <c r="I60" s="57"/>
    </row>
    <row r="61" spans="1:9" hidden="1">
      <c r="A61" s="64" t="s">
        <v>336</v>
      </c>
      <c r="B61" s="54" t="s">
        <v>336</v>
      </c>
      <c r="C61" s="54" t="s">
        <v>337</v>
      </c>
      <c r="D61" s="54" t="s">
        <v>187</v>
      </c>
      <c r="E61" s="54" t="s">
        <v>219</v>
      </c>
      <c r="F61" s="55"/>
      <c r="G61" s="55" t="s">
        <v>338</v>
      </c>
      <c r="H61" s="59" t="s">
        <v>155</v>
      </c>
      <c r="I61" s="57"/>
    </row>
    <row r="62" spans="1:9" hidden="1">
      <c r="A62" s="62" t="s">
        <v>339</v>
      </c>
      <c r="B62" s="54" t="s">
        <v>339</v>
      </c>
      <c r="C62" s="54" t="s">
        <v>340</v>
      </c>
      <c r="D62" s="54" t="s">
        <v>187</v>
      </c>
      <c r="E62" s="54" t="s">
        <v>219</v>
      </c>
      <c r="F62" s="55"/>
      <c r="G62" s="55" t="s">
        <v>341</v>
      </c>
      <c r="H62" s="56" t="s">
        <v>151</v>
      </c>
      <c r="I62" s="57"/>
    </row>
    <row r="63" spans="1:9" hidden="1">
      <c r="A63" s="64" t="s">
        <v>342</v>
      </c>
      <c r="B63" s="54" t="s">
        <v>342</v>
      </c>
      <c r="C63" s="54" t="s">
        <v>343</v>
      </c>
      <c r="D63" s="54" t="s">
        <v>187</v>
      </c>
      <c r="E63" s="54" t="s">
        <v>219</v>
      </c>
      <c r="F63" s="55" t="s">
        <v>344</v>
      </c>
      <c r="G63" s="55" t="s">
        <v>345</v>
      </c>
      <c r="H63" s="59" t="s">
        <v>155</v>
      </c>
      <c r="I63" s="57"/>
    </row>
    <row r="64" spans="1:9" hidden="1">
      <c r="A64" s="61" t="s">
        <v>346</v>
      </c>
      <c r="B64" s="54" t="s">
        <v>346</v>
      </c>
      <c r="C64" s="54" t="s">
        <v>347</v>
      </c>
      <c r="D64" s="54" t="s">
        <v>187</v>
      </c>
      <c r="E64" s="54" t="s">
        <v>219</v>
      </c>
      <c r="F64" s="55"/>
      <c r="G64" s="55" t="s">
        <v>348</v>
      </c>
      <c r="H64" s="59" t="s">
        <v>155</v>
      </c>
      <c r="I64" s="57"/>
    </row>
    <row r="65" spans="1:9" hidden="1">
      <c r="A65" s="64" t="s">
        <v>349</v>
      </c>
      <c r="B65" s="54" t="s">
        <v>349</v>
      </c>
      <c r="C65" s="54" t="s">
        <v>350</v>
      </c>
      <c r="D65" s="54" t="s">
        <v>187</v>
      </c>
      <c r="E65" s="54" t="s">
        <v>219</v>
      </c>
      <c r="F65" s="55"/>
      <c r="G65" s="55" t="s">
        <v>351</v>
      </c>
      <c r="H65" s="59" t="s">
        <v>155</v>
      </c>
      <c r="I65" s="57"/>
    </row>
    <row r="66" spans="1:9" hidden="1">
      <c r="A66" s="64" t="s">
        <v>352</v>
      </c>
      <c r="B66" s="54" t="s">
        <v>352</v>
      </c>
      <c r="C66" s="54" t="s">
        <v>353</v>
      </c>
      <c r="D66" s="54" t="s">
        <v>187</v>
      </c>
      <c r="E66" s="54" t="s">
        <v>219</v>
      </c>
      <c r="F66" s="55"/>
      <c r="G66" s="55" t="s">
        <v>354</v>
      </c>
      <c r="H66" s="59" t="s">
        <v>155</v>
      </c>
      <c r="I66" s="57"/>
    </row>
    <row r="67" spans="1:9" hidden="1">
      <c r="A67" s="65" t="s">
        <v>355</v>
      </c>
      <c r="B67" s="60"/>
      <c r="C67" s="60"/>
      <c r="D67" s="60"/>
      <c r="E67" s="60"/>
      <c r="F67" s="60"/>
      <c r="G67" s="60"/>
      <c r="H67" s="50"/>
      <c r="I67" s="50"/>
    </row>
    <row r="68" spans="1:9" hidden="1">
      <c r="A68" s="61" t="s">
        <v>356</v>
      </c>
      <c r="B68" s="54" t="s">
        <v>356</v>
      </c>
      <c r="C68" s="54" t="s">
        <v>357</v>
      </c>
      <c r="D68" s="54" t="s">
        <v>187</v>
      </c>
      <c r="E68" s="54" t="s">
        <v>219</v>
      </c>
      <c r="F68" s="55" t="s">
        <v>286</v>
      </c>
      <c r="G68" s="55" t="s">
        <v>358</v>
      </c>
      <c r="H68" s="59" t="s">
        <v>155</v>
      </c>
      <c r="I68" s="57"/>
    </row>
    <row r="69" spans="1:9" hidden="1">
      <c r="A69" s="61" t="s">
        <v>359</v>
      </c>
      <c r="B69" s="54" t="s">
        <v>359</v>
      </c>
      <c r="C69" s="54" t="s">
        <v>360</v>
      </c>
      <c r="D69" s="54" t="s">
        <v>187</v>
      </c>
      <c r="E69" s="54" t="s">
        <v>219</v>
      </c>
      <c r="F69" s="55"/>
      <c r="G69" s="55"/>
      <c r="H69" s="59" t="s">
        <v>155</v>
      </c>
      <c r="I69" s="57"/>
    </row>
    <row r="70" spans="1:9" hidden="1">
      <c r="A70" s="62" t="s">
        <v>361</v>
      </c>
      <c r="B70" s="54" t="s">
        <v>361</v>
      </c>
      <c r="C70" s="54" t="s">
        <v>362</v>
      </c>
      <c r="D70" s="54" t="s">
        <v>187</v>
      </c>
      <c r="E70" s="54" t="s">
        <v>219</v>
      </c>
      <c r="F70" s="55"/>
      <c r="G70" s="55"/>
      <c r="H70" s="56" t="s">
        <v>151</v>
      </c>
      <c r="I70" s="57"/>
    </row>
    <row r="71" spans="1:9" hidden="1">
      <c r="A71" s="61" t="s">
        <v>363</v>
      </c>
      <c r="B71" s="54" t="s">
        <v>363</v>
      </c>
      <c r="C71" s="54" t="s">
        <v>364</v>
      </c>
      <c r="D71" s="54" t="s">
        <v>187</v>
      </c>
      <c r="E71" s="54" t="s">
        <v>219</v>
      </c>
      <c r="F71" s="55" t="s">
        <v>365</v>
      </c>
      <c r="G71" s="55"/>
      <c r="H71" s="59" t="s">
        <v>155</v>
      </c>
      <c r="I71" s="57"/>
    </row>
    <row r="72" spans="1:9" hidden="1">
      <c r="A72" s="61" t="s">
        <v>366</v>
      </c>
      <c r="B72" s="54" t="s">
        <v>366</v>
      </c>
      <c r="C72" s="54" t="s">
        <v>367</v>
      </c>
      <c r="D72" s="54" t="s">
        <v>187</v>
      </c>
      <c r="E72" s="54" t="s">
        <v>219</v>
      </c>
      <c r="F72" s="55"/>
      <c r="G72" s="55"/>
      <c r="H72" s="59" t="s">
        <v>155</v>
      </c>
      <c r="I72" s="57"/>
    </row>
    <row r="73" spans="1:9" hidden="1">
      <c r="A73" s="62" t="s">
        <v>368</v>
      </c>
      <c r="B73" s="54" t="s">
        <v>368</v>
      </c>
      <c r="C73" s="54" t="s">
        <v>369</v>
      </c>
      <c r="D73" s="54" t="s">
        <v>187</v>
      </c>
      <c r="E73" s="54" t="s">
        <v>219</v>
      </c>
      <c r="F73" s="55"/>
      <c r="G73" s="55"/>
      <c r="H73" s="56" t="s">
        <v>151</v>
      </c>
      <c r="I73" s="57"/>
    </row>
    <row r="74" spans="1:9" hidden="1">
      <c r="A74" s="62" t="s">
        <v>370</v>
      </c>
      <c r="B74" s="54" t="s">
        <v>370</v>
      </c>
      <c r="C74" s="54" t="s">
        <v>371</v>
      </c>
      <c r="D74" s="54" t="s">
        <v>187</v>
      </c>
      <c r="E74" s="54" t="s">
        <v>219</v>
      </c>
      <c r="F74" s="55"/>
      <c r="G74" s="55" t="s">
        <v>372</v>
      </c>
      <c r="H74" s="56" t="s">
        <v>151</v>
      </c>
      <c r="I74" s="57"/>
    </row>
    <row r="75" spans="1:9" hidden="1">
      <c r="A75" s="62" t="s">
        <v>373</v>
      </c>
      <c r="B75" s="54" t="s">
        <v>373</v>
      </c>
      <c r="C75" s="54" t="s">
        <v>374</v>
      </c>
      <c r="D75" s="54" t="s">
        <v>187</v>
      </c>
      <c r="E75" s="54" t="s">
        <v>219</v>
      </c>
      <c r="F75" s="55"/>
      <c r="G75" s="55" t="s">
        <v>375</v>
      </c>
      <c r="H75" s="56" t="s">
        <v>151</v>
      </c>
      <c r="I75" s="57"/>
    </row>
    <row r="76" spans="1:9" hidden="1">
      <c r="A76" s="61" t="s">
        <v>376</v>
      </c>
      <c r="B76" s="54" t="s">
        <v>376</v>
      </c>
      <c r="C76" s="54" t="s">
        <v>377</v>
      </c>
      <c r="D76" s="54" t="s">
        <v>187</v>
      </c>
      <c r="E76" s="54" t="s">
        <v>219</v>
      </c>
      <c r="F76" s="55"/>
      <c r="G76" s="55" t="s">
        <v>378</v>
      </c>
      <c r="H76" s="59" t="s">
        <v>155</v>
      </c>
      <c r="I76" s="57"/>
    </row>
    <row r="77" spans="1:9" hidden="1">
      <c r="A77" s="62" t="s">
        <v>379</v>
      </c>
      <c r="B77" s="54" t="s">
        <v>379</v>
      </c>
      <c r="C77" s="54" t="s">
        <v>380</v>
      </c>
      <c r="D77" s="54" t="s">
        <v>187</v>
      </c>
      <c r="E77" s="54" t="s">
        <v>219</v>
      </c>
      <c r="F77" s="55"/>
      <c r="G77" s="55" t="s">
        <v>381</v>
      </c>
      <c r="H77" s="56" t="s">
        <v>151</v>
      </c>
      <c r="I77" s="57"/>
    </row>
    <row r="78" spans="1:9" hidden="1">
      <c r="A78" s="61" t="s">
        <v>382</v>
      </c>
      <c r="B78" s="54" t="s">
        <v>382</v>
      </c>
      <c r="C78" s="54" t="s">
        <v>383</v>
      </c>
      <c r="D78" s="54" t="s">
        <v>187</v>
      </c>
      <c r="E78" s="54" t="s">
        <v>219</v>
      </c>
      <c r="F78" s="55" t="s">
        <v>323</v>
      </c>
      <c r="G78" s="55"/>
      <c r="H78" s="59" t="s">
        <v>155</v>
      </c>
      <c r="I78" s="57"/>
    </row>
    <row r="79" spans="1:9" hidden="1">
      <c r="A79" s="61" t="s">
        <v>384</v>
      </c>
      <c r="B79" s="54" t="s">
        <v>384</v>
      </c>
      <c r="C79" s="54" t="s">
        <v>385</v>
      </c>
      <c r="D79" s="54" t="s">
        <v>187</v>
      </c>
      <c r="E79" s="54" t="s">
        <v>219</v>
      </c>
      <c r="F79" s="55"/>
      <c r="G79" s="55"/>
      <c r="H79" s="59" t="s">
        <v>155</v>
      </c>
      <c r="I79" s="57"/>
    </row>
    <row r="80" spans="1:9" hidden="1">
      <c r="A80" s="61" t="s">
        <v>386</v>
      </c>
      <c r="B80" s="54" t="s">
        <v>386</v>
      </c>
      <c r="C80" s="54" t="s">
        <v>387</v>
      </c>
      <c r="D80" s="54" t="s">
        <v>187</v>
      </c>
      <c r="E80" s="54" t="s">
        <v>219</v>
      </c>
      <c r="F80" s="55"/>
      <c r="G80" s="55" t="s">
        <v>388</v>
      </c>
      <c r="H80" s="59" t="s">
        <v>155</v>
      </c>
      <c r="I80" s="57"/>
    </row>
    <row r="81" spans="1:10" hidden="1">
      <c r="A81" s="61" t="s">
        <v>389</v>
      </c>
      <c r="B81" s="54" t="s">
        <v>389</v>
      </c>
      <c r="C81" s="54" t="s">
        <v>390</v>
      </c>
      <c r="D81" s="54" t="s">
        <v>187</v>
      </c>
      <c r="E81" s="54" t="s">
        <v>219</v>
      </c>
      <c r="F81" s="55"/>
      <c r="G81" s="55" t="s">
        <v>391</v>
      </c>
      <c r="H81" s="59" t="s">
        <v>155</v>
      </c>
      <c r="I81" s="57"/>
    </row>
    <row r="82" spans="1:10" hidden="1">
      <c r="A82" s="61" t="s">
        <v>392</v>
      </c>
      <c r="B82" s="54" t="s">
        <v>392</v>
      </c>
      <c r="C82" s="54" t="s">
        <v>393</v>
      </c>
      <c r="D82" s="54" t="s">
        <v>187</v>
      </c>
      <c r="E82" s="54" t="s">
        <v>219</v>
      </c>
      <c r="F82" s="55"/>
      <c r="G82" s="55" t="s">
        <v>394</v>
      </c>
      <c r="H82" s="59" t="s">
        <v>155</v>
      </c>
      <c r="I82" s="57"/>
    </row>
    <row r="83" spans="1:10" hidden="1">
      <c r="A83" s="62" t="s">
        <v>395</v>
      </c>
      <c r="B83" s="54" t="s">
        <v>395</v>
      </c>
      <c r="C83" s="54" t="s">
        <v>396</v>
      </c>
      <c r="D83" s="54" t="s">
        <v>187</v>
      </c>
      <c r="E83" s="54" t="s">
        <v>219</v>
      </c>
      <c r="F83" s="55"/>
      <c r="G83" s="55"/>
      <c r="H83" s="56" t="s">
        <v>151</v>
      </c>
      <c r="I83" s="57"/>
    </row>
    <row r="84" spans="1:10" hidden="1">
      <c r="A84" s="65" t="s">
        <v>397</v>
      </c>
      <c r="B84" s="60"/>
      <c r="C84" s="60"/>
      <c r="D84" s="60"/>
      <c r="E84" s="60"/>
      <c r="F84" s="60"/>
      <c r="G84" s="60"/>
      <c r="H84" s="50"/>
      <c r="I84" s="50"/>
    </row>
    <row r="85" spans="1:10" hidden="1">
      <c r="A85" s="62" t="s">
        <v>398</v>
      </c>
      <c r="B85" s="54" t="s">
        <v>398</v>
      </c>
      <c r="C85" s="54" t="s">
        <v>399</v>
      </c>
      <c r="D85" s="54" t="s">
        <v>187</v>
      </c>
      <c r="E85" s="54" t="s">
        <v>219</v>
      </c>
      <c r="F85" s="55"/>
      <c r="G85" s="55"/>
      <c r="H85" s="56" t="s">
        <v>151</v>
      </c>
      <c r="I85" s="57"/>
    </row>
    <row r="86" spans="1:10" hidden="1">
      <c r="A86" s="61" t="s">
        <v>400</v>
      </c>
      <c r="B86" s="54" t="s">
        <v>400</v>
      </c>
      <c r="C86" s="54" t="s">
        <v>401</v>
      </c>
      <c r="D86" s="54" t="s">
        <v>187</v>
      </c>
      <c r="E86" s="54" t="s">
        <v>219</v>
      </c>
      <c r="F86" s="55"/>
      <c r="G86" s="55" t="s">
        <v>402</v>
      </c>
      <c r="H86" s="59" t="s">
        <v>155</v>
      </c>
      <c r="I86" s="57"/>
    </row>
    <row r="87" spans="1:10" hidden="1">
      <c r="A87" s="61" t="s">
        <v>403</v>
      </c>
      <c r="B87" s="54" t="s">
        <v>403</v>
      </c>
      <c r="C87" s="54" t="s">
        <v>404</v>
      </c>
      <c r="D87" s="54" t="s">
        <v>187</v>
      </c>
      <c r="E87" s="54" t="s">
        <v>219</v>
      </c>
      <c r="F87" s="55" t="s">
        <v>405</v>
      </c>
      <c r="G87" s="55"/>
      <c r="H87" s="59" t="s">
        <v>155</v>
      </c>
      <c r="I87" s="57"/>
    </row>
    <row r="88" spans="1:10" hidden="1">
      <c r="A88" s="61" t="s">
        <v>406</v>
      </c>
      <c r="B88" s="54" t="s">
        <v>406</v>
      </c>
      <c r="C88" s="54" t="s">
        <v>407</v>
      </c>
      <c r="D88" s="54" t="s">
        <v>187</v>
      </c>
      <c r="E88" s="54" t="s">
        <v>219</v>
      </c>
      <c r="F88" s="55" t="s">
        <v>408</v>
      </c>
      <c r="G88" s="55" t="s">
        <v>409</v>
      </c>
      <c r="H88" s="59" t="s">
        <v>155</v>
      </c>
      <c r="I88" s="57"/>
    </row>
    <row r="89" spans="1:10" hidden="1">
      <c r="A89" s="62" t="s">
        <v>410</v>
      </c>
      <c r="B89" s="54" t="s">
        <v>410</v>
      </c>
      <c r="C89" s="54" t="s">
        <v>411</v>
      </c>
      <c r="D89" s="54" t="s">
        <v>187</v>
      </c>
      <c r="E89" s="54" t="s">
        <v>412</v>
      </c>
      <c r="F89" s="55"/>
      <c r="G89" s="55" t="s">
        <v>413</v>
      </c>
      <c r="H89" s="56" t="s">
        <v>151</v>
      </c>
      <c r="I89" s="57"/>
    </row>
    <row r="90" spans="1:10" hidden="1">
      <c r="A90" s="64" t="s">
        <v>414</v>
      </c>
      <c r="B90" s="54" t="s">
        <v>414</v>
      </c>
      <c r="C90" s="54" t="s">
        <v>415</v>
      </c>
      <c r="D90" s="54" t="s">
        <v>187</v>
      </c>
      <c r="E90" s="54" t="s">
        <v>416</v>
      </c>
      <c r="F90" s="55"/>
      <c r="G90" s="55" t="s">
        <v>417</v>
      </c>
      <c r="H90" s="59" t="s">
        <v>155</v>
      </c>
      <c r="I90" s="57"/>
    </row>
    <row r="91" spans="1:10" hidden="1">
      <c r="A91" s="62" t="s">
        <v>418</v>
      </c>
      <c r="B91" s="54" t="s">
        <v>418</v>
      </c>
      <c r="C91" s="54" t="s">
        <v>419</v>
      </c>
      <c r="D91" s="54" t="s">
        <v>187</v>
      </c>
      <c r="E91" s="54" t="s">
        <v>420</v>
      </c>
      <c r="F91" s="55"/>
      <c r="G91" s="55" t="s">
        <v>421</v>
      </c>
      <c r="H91" s="56" t="s">
        <v>151</v>
      </c>
      <c r="I91" s="57"/>
    </row>
    <row r="92" spans="1:10" hidden="1">
      <c r="A92" s="62" t="s">
        <v>422</v>
      </c>
      <c r="B92" s="54" t="s">
        <v>422</v>
      </c>
      <c r="C92" s="54" t="s">
        <v>423</v>
      </c>
      <c r="D92" s="54" t="s">
        <v>187</v>
      </c>
      <c r="E92" s="54" t="s">
        <v>219</v>
      </c>
      <c r="F92" s="55"/>
      <c r="G92" s="55" t="s">
        <v>424</v>
      </c>
      <c r="H92" s="56" t="s">
        <v>151</v>
      </c>
      <c r="I92" s="57"/>
    </row>
    <row r="93" spans="1:10" ht="30">
      <c r="A93" s="64" t="s">
        <v>425</v>
      </c>
      <c r="B93" s="54" t="s">
        <v>425</v>
      </c>
      <c r="C93" s="54" t="s">
        <v>426</v>
      </c>
      <c r="D93" s="54" t="s">
        <v>427</v>
      </c>
      <c r="E93" s="54" t="s">
        <v>428</v>
      </c>
      <c r="F93" s="55"/>
      <c r="G93" s="55" t="s">
        <v>429</v>
      </c>
      <c r="H93" s="59" t="s">
        <v>155</v>
      </c>
      <c r="I93" s="66" t="s">
        <v>430</v>
      </c>
      <c r="J93" s="99" t="s">
        <v>881</v>
      </c>
    </row>
    <row r="94" spans="1:10" ht="30">
      <c r="A94" s="64" t="s">
        <v>431</v>
      </c>
      <c r="B94" s="54" t="s">
        <v>431</v>
      </c>
      <c r="C94" s="54" t="s">
        <v>432</v>
      </c>
      <c r="D94" s="54" t="s">
        <v>433</v>
      </c>
      <c r="E94" s="54" t="s">
        <v>434</v>
      </c>
      <c r="F94" s="55"/>
      <c r="G94" s="55" t="s">
        <v>435</v>
      </c>
      <c r="H94" s="59" t="s">
        <v>155</v>
      </c>
      <c r="I94" s="66" t="s">
        <v>436</v>
      </c>
      <c r="J94" s="99" t="s">
        <v>881</v>
      </c>
    </row>
    <row r="95" spans="1:10" hidden="1">
      <c r="A95" s="61" t="s">
        <v>437</v>
      </c>
      <c r="B95" s="54" t="s">
        <v>437</v>
      </c>
      <c r="C95" s="54" t="s">
        <v>438</v>
      </c>
      <c r="D95" s="54" t="s">
        <v>433</v>
      </c>
      <c r="E95" s="54" t="s">
        <v>439</v>
      </c>
      <c r="F95" s="55"/>
      <c r="G95" s="55" t="s">
        <v>440</v>
      </c>
      <c r="H95" s="59" t="s">
        <v>155</v>
      </c>
      <c r="I95" s="57"/>
    </row>
    <row r="96" spans="1:10" hidden="1">
      <c r="A96" s="65" t="s">
        <v>441</v>
      </c>
      <c r="B96" s="60"/>
      <c r="C96" s="60"/>
      <c r="D96" s="60"/>
      <c r="E96" s="60"/>
      <c r="F96" s="60"/>
      <c r="G96" s="60"/>
      <c r="H96" s="50"/>
      <c r="I96" s="50"/>
    </row>
    <row r="97" spans="1:9" hidden="1">
      <c r="A97" s="62" t="s">
        <v>442</v>
      </c>
      <c r="B97" s="54" t="s">
        <v>442</v>
      </c>
      <c r="C97" s="54" t="s">
        <v>443</v>
      </c>
      <c r="D97" s="54" t="s">
        <v>187</v>
      </c>
      <c r="E97" s="54" t="s">
        <v>444</v>
      </c>
      <c r="F97" s="55"/>
      <c r="G97" s="55" t="s">
        <v>445</v>
      </c>
      <c r="H97" s="56" t="s">
        <v>151</v>
      </c>
      <c r="I97" s="57"/>
    </row>
    <row r="98" spans="1:9" hidden="1">
      <c r="A98" s="64" t="s">
        <v>446</v>
      </c>
      <c r="B98" s="54" t="s">
        <v>446</v>
      </c>
      <c r="C98" s="54" t="s">
        <v>447</v>
      </c>
      <c r="D98" s="54" t="s">
        <v>187</v>
      </c>
      <c r="E98" s="54" t="s">
        <v>219</v>
      </c>
      <c r="F98" s="55" t="s">
        <v>448</v>
      </c>
      <c r="G98" s="55" t="s">
        <v>449</v>
      </c>
      <c r="H98" s="59" t="s">
        <v>155</v>
      </c>
      <c r="I98" s="57"/>
    </row>
    <row r="99" spans="1:9" hidden="1">
      <c r="A99" s="67" t="s">
        <v>450</v>
      </c>
      <c r="B99" s="54" t="s">
        <v>450</v>
      </c>
      <c r="C99" s="54" t="s">
        <v>451</v>
      </c>
      <c r="D99" s="54" t="s">
        <v>187</v>
      </c>
      <c r="E99" s="54" t="s">
        <v>219</v>
      </c>
      <c r="F99" s="55"/>
      <c r="G99" s="55" t="s">
        <v>452</v>
      </c>
      <c r="H99" s="56" t="s">
        <v>151</v>
      </c>
      <c r="I99" s="57"/>
    </row>
    <row r="100" spans="1:9" hidden="1">
      <c r="A100" s="68" t="s">
        <v>453</v>
      </c>
      <c r="B100" s="54" t="s">
        <v>453</v>
      </c>
      <c r="C100" s="54" t="s">
        <v>454</v>
      </c>
      <c r="D100" s="54" t="s">
        <v>187</v>
      </c>
      <c r="E100" s="54" t="s">
        <v>219</v>
      </c>
      <c r="F100" s="55"/>
      <c r="G100" s="55" t="s">
        <v>455</v>
      </c>
      <c r="H100" s="56" t="s">
        <v>151</v>
      </c>
      <c r="I100" s="57"/>
    </row>
    <row r="101" spans="1:9" hidden="1">
      <c r="A101" s="64" t="s">
        <v>456</v>
      </c>
      <c r="B101" s="54" t="s">
        <v>456</v>
      </c>
      <c r="C101" s="54" t="s">
        <v>457</v>
      </c>
      <c r="D101" s="54" t="s">
        <v>187</v>
      </c>
      <c r="E101" s="54" t="s">
        <v>219</v>
      </c>
      <c r="F101" s="55" t="s">
        <v>323</v>
      </c>
      <c r="G101" s="55"/>
      <c r="H101" s="59" t="s">
        <v>155</v>
      </c>
      <c r="I101" s="57"/>
    </row>
    <row r="102" spans="1:9" hidden="1">
      <c r="A102" s="64" t="s">
        <v>458</v>
      </c>
      <c r="B102" s="54" t="s">
        <v>458</v>
      </c>
      <c r="C102" s="54" t="s">
        <v>459</v>
      </c>
      <c r="D102" s="54" t="s">
        <v>187</v>
      </c>
      <c r="E102" s="54" t="s">
        <v>219</v>
      </c>
      <c r="F102" s="55" t="s">
        <v>460</v>
      </c>
      <c r="G102" s="55" t="s">
        <v>324</v>
      </c>
      <c r="H102" s="59" t="s">
        <v>155</v>
      </c>
      <c r="I102" s="57"/>
    </row>
    <row r="103" spans="1:9" hidden="1">
      <c r="A103" s="64" t="s">
        <v>461</v>
      </c>
      <c r="B103" s="54" t="s">
        <v>461</v>
      </c>
      <c r="C103" s="54" t="s">
        <v>462</v>
      </c>
      <c r="D103" s="54" t="s">
        <v>187</v>
      </c>
      <c r="E103" s="54" t="s">
        <v>219</v>
      </c>
      <c r="F103" s="55"/>
      <c r="G103" s="55" t="s">
        <v>324</v>
      </c>
      <c r="H103" s="59" t="s">
        <v>155</v>
      </c>
      <c r="I103" s="57"/>
    </row>
    <row r="104" spans="1:9" hidden="1">
      <c r="A104" s="64" t="s">
        <v>463</v>
      </c>
      <c r="B104" s="54" t="s">
        <v>463</v>
      </c>
      <c r="C104" s="54" t="s">
        <v>464</v>
      </c>
      <c r="D104" s="54" t="s">
        <v>187</v>
      </c>
      <c r="E104" s="54" t="s">
        <v>219</v>
      </c>
      <c r="F104" s="55" t="s">
        <v>465</v>
      </c>
      <c r="G104" s="55" t="s">
        <v>466</v>
      </c>
      <c r="H104" s="59" t="s">
        <v>155</v>
      </c>
      <c r="I104" s="57"/>
    </row>
    <row r="105" spans="1:9" hidden="1">
      <c r="A105" s="67" t="s">
        <v>467</v>
      </c>
      <c r="B105" s="54" t="s">
        <v>467</v>
      </c>
      <c r="C105" s="54" t="s">
        <v>468</v>
      </c>
      <c r="D105" s="54" t="s">
        <v>187</v>
      </c>
      <c r="E105" s="54" t="s">
        <v>219</v>
      </c>
      <c r="F105" s="55"/>
      <c r="G105" s="55" t="s">
        <v>469</v>
      </c>
      <c r="H105" s="56" t="s">
        <v>151</v>
      </c>
      <c r="I105" s="57"/>
    </row>
    <row r="106" spans="1:9" hidden="1">
      <c r="A106" s="67" t="s">
        <v>470</v>
      </c>
      <c r="B106" s="54" t="s">
        <v>470</v>
      </c>
      <c r="C106" s="54" t="s">
        <v>471</v>
      </c>
      <c r="D106" s="54" t="s">
        <v>187</v>
      </c>
      <c r="E106" s="54" t="s">
        <v>219</v>
      </c>
      <c r="F106" s="55" t="s">
        <v>472</v>
      </c>
      <c r="G106" s="55" t="s">
        <v>324</v>
      </c>
      <c r="H106" s="56" t="s">
        <v>151</v>
      </c>
      <c r="I106" s="57"/>
    </row>
    <row r="107" spans="1:9" hidden="1">
      <c r="A107" s="67" t="s">
        <v>473</v>
      </c>
      <c r="B107" s="54" t="s">
        <v>473</v>
      </c>
      <c r="C107" s="54" t="s">
        <v>474</v>
      </c>
      <c r="D107" s="54" t="s">
        <v>187</v>
      </c>
      <c r="E107" s="54" t="s">
        <v>475</v>
      </c>
      <c r="F107" s="55"/>
      <c r="G107" s="55" t="s">
        <v>476</v>
      </c>
      <c r="H107" s="56" t="s">
        <v>151</v>
      </c>
      <c r="I107" s="57"/>
    </row>
    <row r="108" spans="1:9" hidden="1">
      <c r="A108" s="64" t="s">
        <v>477</v>
      </c>
      <c r="B108" s="54" t="s">
        <v>477</v>
      </c>
      <c r="C108" s="54" t="s">
        <v>478</v>
      </c>
      <c r="D108" s="54" t="s">
        <v>187</v>
      </c>
      <c r="E108" s="54" t="s">
        <v>219</v>
      </c>
      <c r="F108" s="55" t="s">
        <v>472</v>
      </c>
      <c r="G108" s="55" t="s">
        <v>324</v>
      </c>
      <c r="H108" s="59" t="s">
        <v>155</v>
      </c>
      <c r="I108" s="57"/>
    </row>
    <row r="109" spans="1:9" hidden="1">
      <c r="A109" s="67" t="s">
        <v>479</v>
      </c>
      <c r="B109" s="54" t="s">
        <v>479</v>
      </c>
      <c r="C109" s="54" t="s">
        <v>480</v>
      </c>
      <c r="D109" s="54" t="s">
        <v>187</v>
      </c>
      <c r="E109" s="54" t="s">
        <v>219</v>
      </c>
      <c r="F109" s="55" t="s">
        <v>472</v>
      </c>
      <c r="G109" s="55" t="s">
        <v>324</v>
      </c>
      <c r="H109" s="56" t="s">
        <v>151</v>
      </c>
      <c r="I109" s="57"/>
    </row>
    <row r="110" spans="1:9" hidden="1">
      <c r="A110" s="67" t="s">
        <v>481</v>
      </c>
      <c r="B110" s="54" t="s">
        <v>481</v>
      </c>
      <c r="C110" s="54" t="s">
        <v>482</v>
      </c>
      <c r="D110" s="54" t="s">
        <v>187</v>
      </c>
      <c r="E110" s="54" t="s">
        <v>219</v>
      </c>
      <c r="F110" s="55"/>
      <c r="G110" s="55"/>
      <c r="H110" s="56" t="s">
        <v>151</v>
      </c>
      <c r="I110" s="57"/>
    </row>
    <row r="111" spans="1:9" hidden="1">
      <c r="A111" s="62" t="s">
        <v>483</v>
      </c>
      <c r="B111" s="54" t="s">
        <v>483</v>
      </c>
      <c r="C111" s="54" t="s">
        <v>484</v>
      </c>
      <c r="D111" s="54" t="s">
        <v>187</v>
      </c>
      <c r="E111" s="54" t="s">
        <v>485</v>
      </c>
      <c r="F111" s="55"/>
      <c r="G111" s="55" t="s">
        <v>486</v>
      </c>
      <c r="H111" s="56" t="s">
        <v>151</v>
      </c>
      <c r="I111" s="57"/>
    </row>
    <row r="112" spans="1:9" hidden="1">
      <c r="A112" s="61" t="s">
        <v>487</v>
      </c>
      <c r="B112" s="54" t="s">
        <v>487</v>
      </c>
      <c r="C112" s="54" t="s">
        <v>488</v>
      </c>
      <c r="D112" s="54" t="s">
        <v>187</v>
      </c>
      <c r="E112" s="54" t="s">
        <v>489</v>
      </c>
      <c r="F112" s="55"/>
      <c r="G112" s="55"/>
      <c r="H112" s="59" t="s">
        <v>155</v>
      </c>
      <c r="I112" s="57"/>
    </row>
    <row r="113" spans="1:10" hidden="1">
      <c r="A113" s="62" t="s">
        <v>490</v>
      </c>
      <c r="B113" s="54" t="s">
        <v>490</v>
      </c>
      <c r="C113" s="54" t="s">
        <v>491</v>
      </c>
      <c r="D113" s="54" t="s">
        <v>187</v>
      </c>
      <c r="E113" s="54" t="s">
        <v>294</v>
      </c>
      <c r="F113" s="55"/>
      <c r="G113" s="55" t="s">
        <v>492</v>
      </c>
      <c r="H113" s="56" t="s">
        <v>151</v>
      </c>
      <c r="I113" s="57"/>
    </row>
    <row r="114" spans="1:10" hidden="1">
      <c r="A114" s="64" t="s">
        <v>493</v>
      </c>
      <c r="B114" s="54" t="s">
        <v>493</v>
      </c>
      <c r="C114" s="54" t="s">
        <v>494</v>
      </c>
      <c r="D114" s="54" t="s">
        <v>187</v>
      </c>
      <c r="E114" s="54" t="s">
        <v>219</v>
      </c>
      <c r="F114" s="55"/>
      <c r="G114" s="55" t="s">
        <v>495</v>
      </c>
      <c r="H114" s="59" t="s">
        <v>155</v>
      </c>
      <c r="I114" s="57"/>
    </row>
    <row r="115" spans="1:10" hidden="1">
      <c r="A115" s="67" t="s">
        <v>496</v>
      </c>
      <c r="B115" s="54" t="s">
        <v>496</v>
      </c>
      <c r="C115" s="54" t="s">
        <v>497</v>
      </c>
      <c r="D115" s="54" t="s">
        <v>187</v>
      </c>
      <c r="E115" s="54" t="s">
        <v>498</v>
      </c>
      <c r="F115" s="55"/>
      <c r="G115" s="55" t="s">
        <v>499</v>
      </c>
      <c r="H115" s="56" t="s">
        <v>151</v>
      </c>
      <c r="I115" s="57"/>
    </row>
    <row r="116" spans="1:10" hidden="1">
      <c r="A116" s="50" t="s">
        <v>500</v>
      </c>
      <c r="B116" s="60"/>
      <c r="C116" s="60"/>
      <c r="D116" s="60"/>
      <c r="E116" s="60"/>
      <c r="F116" s="60"/>
      <c r="G116" s="60"/>
      <c r="H116" s="50"/>
      <c r="I116" s="50"/>
    </row>
    <row r="117" spans="1:10" hidden="1">
      <c r="A117" s="58" t="s">
        <v>501</v>
      </c>
      <c r="B117" s="54" t="s">
        <v>501</v>
      </c>
      <c r="C117" s="54" t="s">
        <v>502</v>
      </c>
      <c r="D117" s="54" t="s">
        <v>187</v>
      </c>
      <c r="E117" s="54" t="s">
        <v>219</v>
      </c>
      <c r="F117" s="55" t="s">
        <v>503</v>
      </c>
      <c r="G117" s="55" t="s">
        <v>504</v>
      </c>
      <c r="H117" s="59" t="s">
        <v>155</v>
      </c>
      <c r="I117" s="57"/>
    </row>
    <row r="118" spans="1:10" hidden="1">
      <c r="A118" s="58" t="s">
        <v>505</v>
      </c>
      <c r="B118" s="54" t="s">
        <v>505</v>
      </c>
      <c r="C118" s="54" t="s">
        <v>506</v>
      </c>
      <c r="D118" s="54" t="s">
        <v>187</v>
      </c>
      <c r="E118" s="54" t="s">
        <v>219</v>
      </c>
      <c r="F118" s="55" t="s">
        <v>286</v>
      </c>
      <c r="G118" s="55" t="s">
        <v>287</v>
      </c>
      <c r="H118" s="59" t="s">
        <v>155</v>
      </c>
      <c r="I118" s="57"/>
    </row>
    <row r="119" spans="1:10" hidden="1">
      <c r="A119" s="58" t="s">
        <v>507</v>
      </c>
      <c r="B119" s="54" t="s">
        <v>507</v>
      </c>
      <c r="C119" s="54" t="s">
        <v>508</v>
      </c>
      <c r="D119" s="54" t="s">
        <v>187</v>
      </c>
      <c r="E119" s="54" t="s">
        <v>219</v>
      </c>
      <c r="F119" s="55"/>
      <c r="G119" s="55" t="s">
        <v>509</v>
      </c>
      <c r="H119" s="59" t="s">
        <v>155</v>
      </c>
      <c r="I119" s="57"/>
    </row>
    <row r="120" spans="1:10" hidden="1">
      <c r="A120" s="58" t="s">
        <v>510</v>
      </c>
      <c r="B120" s="54" t="s">
        <v>510</v>
      </c>
      <c r="C120" s="54" t="s">
        <v>511</v>
      </c>
      <c r="D120" s="54" t="s">
        <v>187</v>
      </c>
      <c r="E120" s="54" t="s">
        <v>294</v>
      </c>
      <c r="F120" s="55" t="s">
        <v>512</v>
      </c>
      <c r="G120" s="55" t="s">
        <v>513</v>
      </c>
      <c r="H120" s="59" t="s">
        <v>155</v>
      </c>
      <c r="I120" s="57"/>
    </row>
    <row r="121" spans="1:10" hidden="1">
      <c r="A121" s="58" t="s">
        <v>514</v>
      </c>
      <c r="B121" s="54" t="s">
        <v>514</v>
      </c>
      <c r="C121" s="54" t="s">
        <v>515</v>
      </c>
      <c r="D121" s="54" t="s">
        <v>187</v>
      </c>
      <c r="E121" s="54" t="s">
        <v>219</v>
      </c>
      <c r="F121" s="55" t="s">
        <v>286</v>
      </c>
      <c r="G121" s="55" t="s">
        <v>516</v>
      </c>
      <c r="H121" s="59" t="s">
        <v>155</v>
      </c>
      <c r="I121" s="57"/>
    </row>
    <row r="122" spans="1:10" hidden="1">
      <c r="A122" s="58" t="s">
        <v>517</v>
      </c>
      <c r="B122" s="54" t="s">
        <v>517</v>
      </c>
      <c r="C122" s="54" t="s">
        <v>518</v>
      </c>
      <c r="D122" s="54" t="s">
        <v>187</v>
      </c>
      <c r="E122" s="54" t="s">
        <v>219</v>
      </c>
      <c r="F122" s="55"/>
      <c r="G122" s="55" t="s">
        <v>519</v>
      </c>
      <c r="H122" s="59" t="s">
        <v>155</v>
      </c>
      <c r="I122" s="57"/>
    </row>
    <row r="123" spans="1:10" hidden="1">
      <c r="A123" s="58" t="s">
        <v>520</v>
      </c>
      <c r="B123" s="54" t="s">
        <v>520</v>
      </c>
      <c r="C123" s="54" t="s">
        <v>521</v>
      </c>
      <c r="D123" s="54" t="s">
        <v>187</v>
      </c>
      <c r="E123" s="54" t="s">
        <v>219</v>
      </c>
      <c r="F123" s="55" t="s">
        <v>522</v>
      </c>
      <c r="G123" s="55"/>
      <c r="H123" s="59" t="s">
        <v>155</v>
      </c>
      <c r="I123" s="57"/>
    </row>
    <row r="124" spans="1:10" hidden="1">
      <c r="A124" s="53" t="s">
        <v>523</v>
      </c>
      <c r="B124" s="54" t="s">
        <v>523</v>
      </c>
      <c r="C124" s="54" t="s">
        <v>524</v>
      </c>
      <c r="D124" s="54" t="s">
        <v>187</v>
      </c>
      <c r="E124" s="54" t="s">
        <v>219</v>
      </c>
      <c r="F124" s="55"/>
      <c r="G124" s="55" t="s">
        <v>525</v>
      </c>
      <c r="H124" s="56" t="s">
        <v>151</v>
      </c>
      <c r="I124" s="57"/>
    </row>
    <row r="125" spans="1:10" hidden="1">
      <c r="A125" s="62" t="s">
        <v>526</v>
      </c>
      <c r="B125" s="54" t="s">
        <v>526</v>
      </c>
      <c r="C125" s="54" t="s">
        <v>527</v>
      </c>
      <c r="D125" s="54" t="s">
        <v>187</v>
      </c>
      <c r="E125" s="54" t="s">
        <v>219</v>
      </c>
      <c r="F125" s="55"/>
      <c r="G125" s="55" t="s">
        <v>528</v>
      </c>
      <c r="H125" s="56" t="s">
        <v>151</v>
      </c>
      <c r="I125" s="57"/>
    </row>
    <row r="126" spans="1:10" hidden="1">
      <c r="A126" s="62" t="s">
        <v>529</v>
      </c>
      <c r="B126" s="54" t="s">
        <v>529</v>
      </c>
      <c r="C126" s="54" t="s">
        <v>530</v>
      </c>
      <c r="D126" s="54" t="s">
        <v>187</v>
      </c>
      <c r="E126" s="54" t="s">
        <v>219</v>
      </c>
      <c r="F126" s="55"/>
      <c r="G126" s="55" t="s">
        <v>531</v>
      </c>
      <c r="H126" s="56" t="s">
        <v>151</v>
      </c>
      <c r="I126" s="57"/>
    </row>
    <row r="127" spans="1:10" hidden="1">
      <c r="A127" s="53" t="s">
        <v>532</v>
      </c>
      <c r="B127" s="54" t="s">
        <v>532</v>
      </c>
      <c r="C127" s="54" t="s">
        <v>533</v>
      </c>
      <c r="D127" s="54" t="s">
        <v>187</v>
      </c>
      <c r="E127" s="54" t="s">
        <v>219</v>
      </c>
      <c r="F127" s="55"/>
      <c r="G127" s="55" t="s">
        <v>534</v>
      </c>
      <c r="H127" s="56" t="s">
        <v>151</v>
      </c>
      <c r="I127" s="57"/>
    </row>
    <row r="128" spans="1:10">
      <c r="A128" s="58" t="s">
        <v>535</v>
      </c>
      <c r="B128" s="54" t="s">
        <v>535</v>
      </c>
      <c r="C128" s="54" t="s">
        <v>536</v>
      </c>
      <c r="D128" s="54" t="s">
        <v>187</v>
      </c>
      <c r="E128" s="54" t="s">
        <v>219</v>
      </c>
      <c r="F128" s="55" t="s">
        <v>537</v>
      </c>
      <c r="G128" s="55" t="s">
        <v>538</v>
      </c>
      <c r="H128" s="59" t="s">
        <v>155</v>
      </c>
      <c r="I128" s="66" t="s">
        <v>539</v>
      </c>
      <c r="J128" s="99" t="s">
        <v>881</v>
      </c>
    </row>
    <row r="129" spans="1:9" hidden="1">
      <c r="A129" s="61" t="s">
        <v>540</v>
      </c>
      <c r="B129" s="54" t="s">
        <v>540</v>
      </c>
      <c r="C129" s="54" t="s">
        <v>541</v>
      </c>
      <c r="D129" s="54" t="s">
        <v>187</v>
      </c>
      <c r="E129" s="54" t="s">
        <v>219</v>
      </c>
      <c r="F129" s="55" t="s">
        <v>542</v>
      </c>
      <c r="G129" s="55" t="s">
        <v>543</v>
      </c>
      <c r="H129" s="59" t="s">
        <v>155</v>
      </c>
      <c r="I129" s="57"/>
    </row>
    <row r="130" spans="1:9" hidden="1">
      <c r="A130" s="58" t="s">
        <v>544</v>
      </c>
      <c r="B130" s="54" t="s">
        <v>544</v>
      </c>
      <c r="C130" s="54" t="s">
        <v>545</v>
      </c>
      <c r="D130" s="54" t="s">
        <v>187</v>
      </c>
      <c r="E130" s="54" t="s">
        <v>219</v>
      </c>
      <c r="F130" s="55" t="s">
        <v>546</v>
      </c>
      <c r="G130" s="55" t="s">
        <v>547</v>
      </c>
      <c r="H130" s="59" t="s">
        <v>155</v>
      </c>
      <c r="I130" s="57"/>
    </row>
    <row r="131" spans="1:9" hidden="1">
      <c r="A131" s="53" t="s">
        <v>548</v>
      </c>
      <c r="B131" s="54" t="s">
        <v>548</v>
      </c>
      <c r="C131" s="54" t="s">
        <v>549</v>
      </c>
      <c r="D131" s="54" t="s">
        <v>187</v>
      </c>
      <c r="E131" s="54" t="s">
        <v>219</v>
      </c>
      <c r="F131" s="55"/>
      <c r="G131" s="55" t="s">
        <v>550</v>
      </c>
      <c r="H131" s="56" t="s">
        <v>151</v>
      </c>
      <c r="I131" s="57"/>
    </row>
    <row r="132" spans="1:9" hidden="1">
      <c r="A132" s="62" t="s">
        <v>551</v>
      </c>
      <c r="B132" s="54" t="s">
        <v>551</v>
      </c>
      <c r="C132" s="54" t="s">
        <v>552</v>
      </c>
      <c r="D132" s="54" t="s">
        <v>187</v>
      </c>
      <c r="E132" s="54" t="s">
        <v>219</v>
      </c>
      <c r="F132" s="55"/>
      <c r="G132" s="55" t="s">
        <v>553</v>
      </c>
      <c r="H132" s="56" t="s">
        <v>151</v>
      </c>
      <c r="I132" s="57"/>
    </row>
    <row r="133" spans="1:9" hidden="1">
      <c r="A133" s="61" t="s">
        <v>554</v>
      </c>
      <c r="B133" s="54" t="s">
        <v>554</v>
      </c>
      <c r="C133" s="54" t="s">
        <v>555</v>
      </c>
      <c r="D133" s="54" t="s">
        <v>187</v>
      </c>
      <c r="E133" s="54" t="s">
        <v>219</v>
      </c>
      <c r="F133" s="55"/>
      <c r="G133" s="55" t="s">
        <v>553</v>
      </c>
      <c r="H133" s="59" t="s">
        <v>155</v>
      </c>
      <c r="I133" s="57"/>
    </row>
    <row r="134" spans="1:9" hidden="1">
      <c r="A134" s="58" t="s">
        <v>556</v>
      </c>
      <c r="B134" s="54" t="s">
        <v>556</v>
      </c>
      <c r="C134" s="54" t="s">
        <v>557</v>
      </c>
      <c r="D134" s="54" t="s">
        <v>187</v>
      </c>
      <c r="E134" s="54" t="s">
        <v>219</v>
      </c>
      <c r="F134" s="55"/>
      <c r="G134" s="55" t="s">
        <v>558</v>
      </c>
      <c r="H134" s="59" t="s">
        <v>155</v>
      </c>
      <c r="I134" s="57"/>
    </row>
    <row r="135" spans="1:9" hidden="1">
      <c r="A135" s="53" t="s">
        <v>559</v>
      </c>
      <c r="B135" s="54" t="s">
        <v>559</v>
      </c>
      <c r="C135" s="54" t="s">
        <v>560</v>
      </c>
      <c r="D135" s="54" t="s">
        <v>187</v>
      </c>
      <c r="E135" s="54" t="s">
        <v>219</v>
      </c>
      <c r="F135" s="55"/>
      <c r="G135" s="55" t="s">
        <v>561</v>
      </c>
      <c r="H135" s="56" t="s">
        <v>151</v>
      </c>
      <c r="I135" s="57"/>
    </row>
    <row r="136" spans="1:9" hidden="1">
      <c r="A136" s="62" t="s">
        <v>562</v>
      </c>
      <c r="B136" s="54" t="s">
        <v>562</v>
      </c>
      <c r="C136" s="54" t="s">
        <v>563</v>
      </c>
      <c r="D136" s="54" t="s">
        <v>187</v>
      </c>
      <c r="E136" s="54" t="s">
        <v>219</v>
      </c>
      <c r="F136" s="55"/>
      <c r="G136" s="55" t="s">
        <v>564</v>
      </c>
      <c r="H136" s="56" t="s">
        <v>151</v>
      </c>
      <c r="I136" s="57"/>
    </row>
    <row r="137" spans="1:9" hidden="1">
      <c r="A137" s="62" t="s">
        <v>565</v>
      </c>
      <c r="B137" s="54" t="s">
        <v>565</v>
      </c>
      <c r="C137" s="54" t="s">
        <v>566</v>
      </c>
      <c r="D137" s="54" t="s">
        <v>187</v>
      </c>
      <c r="E137" s="54" t="s">
        <v>219</v>
      </c>
      <c r="F137" s="55"/>
      <c r="G137" s="55" t="s">
        <v>564</v>
      </c>
      <c r="H137" s="56" t="s">
        <v>151</v>
      </c>
      <c r="I137" s="57"/>
    </row>
    <row r="138" spans="1:9" hidden="1">
      <c r="A138" s="53" t="s">
        <v>567</v>
      </c>
      <c r="B138" s="54" t="s">
        <v>567</v>
      </c>
      <c r="C138" s="54" t="s">
        <v>568</v>
      </c>
      <c r="D138" s="54" t="s">
        <v>187</v>
      </c>
      <c r="E138" s="54" t="s">
        <v>569</v>
      </c>
      <c r="F138" s="55"/>
      <c r="G138" s="55"/>
      <c r="H138" s="56" t="s">
        <v>151</v>
      </c>
      <c r="I138" s="57"/>
    </row>
    <row r="139" spans="1:9" hidden="1">
      <c r="A139" s="53" t="s">
        <v>570</v>
      </c>
      <c r="B139" s="54" t="s">
        <v>570</v>
      </c>
      <c r="C139" s="54" t="s">
        <v>571</v>
      </c>
      <c r="D139" s="54" t="s">
        <v>187</v>
      </c>
      <c r="E139" s="54" t="s">
        <v>572</v>
      </c>
      <c r="F139" s="55"/>
      <c r="G139" s="55" t="s">
        <v>573</v>
      </c>
      <c r="H139" s="56" t="s">
        <v>151</v>
      </c>
      <c r="I139" s="57"/>
    </row>
    <row r="140" spans="1:9" hidden="1">
      <c r="A140" s="58" t="s">
        <v>574</v>
      </c>
      <c r="B140" s="54" t="s">
        <v>574</v>
      </c>
      <c r="C140" s="54" t="s">
        <v>575</v>
      </c>
      <c r="D140" s="54" t="s">
        <v>187</v>
      </c>
      <c r="E140" s="54" t="s">
        <v>576</v>
      </c>
      <c r="F140" s="55"/>
      <c r="G140" s="55" t="s">
        <v>577</v>
      </c>
      <c r="H140" s="59" t="s">
        <v>155</v>
      </c>
      <c r="I140" s="57"/>
    </row>
    <row r="141" spans="1:9" hidden="1">
      <c r="A141" s="53" t="s">
        <v>578</v>
      </c>
      <c r="B141" s="54" t="s">
        <v>578</v>
      </c>
      <c r="C141" s="54" t="s">
        <v>579</v>
      </c>
      <c r="D141" s="54" t="s">
        <v>187</v>
      </c>
      <c r="E141" s="54" t="s">
        <v>580</v>
      </c>
      <c r="F141" s="55"/>
      <c r="G141" s="55"/>
      <c r="H141" s="56" t="s">
        <v>151</v>
      </c>
      <c r="I141" s="57"/>
    </row>
    <row r="142" spans="1:9" hidden="1">
      <c r="A142" s="53" t="s">
        <v>581</v>
      </c>
      <c r="B142" s="54" t="s">
        <v>581</v>
      </c>
      <c r="C142" s="54" t="s">
        <v>582</v>
      </c>
      <c r="D142" s="54" t="s">
        <v>187</v>
      </c>
      <c r="E142" s="54" t="s">
        <v>583</v>
      </c>
      <c r="F142" s="55"/>
      <c r="G142" s="55"/>
      <c r="H142" s="56" t="s">
        <v>151</v>
      </c>
      <c r="I142" s="57"/>
    </row>
    <row r="143" spans="1:9" hidden="1">
      <c r="A143" s="50" t="s">
        <v>584</v>
      </c>
      <c r="B143" s="60"/>
      <c r="C143" s="60"/>
      <c r="D143" s="60"/>
      <c r="E143" s="60"/>
      <c r="F143" s="60"/>
      <c r="G143" s="60"/>
      <c r="H143" s="50"/>
      <c r="I143" s="50"/>
    </row>
    <row r="144" spans="1:9" hidden="1">
      <c r="A144" s="53" t="s">
        <v>585</v>
      </c>
      <c r="B144" s="54" t="s">
        <v>585</v>
      </c>
      <c r="C144" s="54" t="s">
        <v>586</v>
      </c>
      <c r="D144" s="54" t="s">
        <v>187</v>
      </c>
      <c r="E144" s="54" t="s">
        <v>587</v>
      </c>
      <c r="F144" s="55"/>
      <c r="G144" s="55" t="s">
        <v>588</v>
      </c>
      <c r="H144" s="56" t="s">
        <v>151</v>
      </c>
      <c r="I144" s="57"/>
    </row>
    <row r="145" spans="1:9" hidden="1">
      <c r="A145" s="61" t="s">
        <v>589</v>
      </c>
      <c r="B145" s="54" t="s">
        <v>589</v>
      </c>
      <c r="C145" s="54" t="s">
        <v>590</v>
      </c>
      <c r="D145" s="54" t="s">
        <v>187</v>
      </c>
      <c r="E145" s="54" t="s">
        <v>219</v>
      </c>
      <c r="F145" s="55" t="s">
        <v>591</v>
      </c>
      <c r="G145" s="55" t="s">
        <v>592</v>
      </c>
      <c r="H145" s="59" t="s">
        <v>155</v>
      </c>
      <c r="I145" s="57"/>
    </row>
    <row r="146" spans="1:9" hidden="1">
      <c r="A146" s="50" t="s">
        <v>593</v>
      </c>
      <c r="B146" s="60"/>
      <c r="C146" s="60"/>
      <c r="D146" s="60"/>
      <c r="E146" s="60"/>
      <c r="F146" s="60"/>
      <c r="G146" s="60"/>
      <c r="H146" s="50"/>
      <c r="I146" s="50"/>
    </row>
    <row r="147" spans="1:9" hidden="1">
      <c r="A147" s="58" t="s">
        <v>594</v>
      </c>
      <c r="B147" s="54" t="s">
        <v>594</v>
      </c>
      <c r="C147" s="54" t="s">
        <v>595</v>
      </c>
      <c r="D147" s="54" t="s">
        <v>187</v>
      </c>
      <c r="E147" s="54" t="s">
        <v>596</v>
      </c>
      <c r="F147" s="55"/>
      <c r="G147" s="55"/>
      <c r="H147" s="59" t="s">
        <v>155</v>
      </c>
      <c r="I147" s="57"/>
    </row>
    <row r="148" spans="1:9" hidden="1">
      <c r="A148" s="50" t="s">
        <v>597</v>
      </c>
      <c r="B148" s="60"/>
      <c r="C148" s="60"/>
      <c r="D148" s="60"/>
      <c r="E148" s="60"/>
      <c r="F148" s="60"/>
      <c r="G148" s="60"/>
      <c r="H148" s="50"/>
      <c r="I148" s="50"/>
    </row>
    <row r="149" spans="1:9" hidden="1">
      <c r="A149" s="58" t="s">
        <v>598</v>
      </c>
      <c r="B149" s="54" t="s">
        <v>598</v>
      </c>
      <c r="C149" s="54" t="s">
        <v>599</v>
      </c>
      <c r="D149" s="54" t="s">
        <v>187</v>
      </c>
      <c r="E149" s="54" t="s">
        <v>600</v>
      </c>
      <c r="F149" s="55"/>
      <c r="G149" s="55" t="s">
        <v>601</v>
      </c>
      <c r="H149" s="59" t="s">
        <v>155</v>
      </c>
      <c r="I149" s="57"/>
    </row>
    <row r="150" spans="1:9" hidden="1">
      <c r="A150" s="58" t="s">
        <v>602</v>
      </c>
      <c r="B150" s="54" t="s">
        <v>602</v>
      </c>
      <c r="C150" s="54" t="s">
        <v>603</v>
      </c>
      <c r="D150" s="54" t="s">
        <v>187</v>
      </c>
      <c r="E150" s="54" t="s">
        <v>604</v>
      </c>
      <c r="F150" s="55" t="s">
        <v>286</v>
      </c>
      <c r="G150" s="55" t="s">
        <v>287</v>
      </c>
      <c r="H150" s="59" t="s">
        <v>155</v>
      </c>
      <c r="I150" s="57"/>
    </row>
    <row r="151" spans="1:9" hidden="1">
      <c r="A151" s="58" t="s">
        <v>605</v>
      </c>
      <c r="B151" s="54" t="s">
        <v>605</v>
      </c>
      <c r="C151" s="54" t="s">
        <v>606</v>
      </c>
      <c r="D151" s="54" t="s">
        <v>187</v>
      </c>
      <c r="E151" s="54" t="s">
        <v>219</v>
      </c>
      <c r="F151" s="55" t="s">
        <v>286</v>
      </c>
      <c r="G151" s="55" t="s">
        <v>516</v>
      </c>
      <c r="H151" s="59" t="s">
        <v>155</v>
      </c>
      <c r="I151" s="57"/>
    </row>
    <row r="152" spans="1:9" hidden="1">
      <c r="A152" s="58" t="s">
        <v>607</v>
      </c>
      <c r="B152" s="54" t="s">
        <v>607</v>
      </c>
      <c r="C152" s="54" t="s">
        <v>608</v>
      </c>
      <c r="D152" s="54" t="s">
        <v>187</v>
      </c>
      <c r="E152" s="54" t="s">
        <v>609</v>
      </c>
      <c r="F152" s="55"/>
      <c r="G152" s="55"/>
      <c r="H152" s="59" t="s">
        <v>155</v>
      </c>
      <c r="I152" s="57"/>
    </row>
    <row r="153" spans="1:9" hidden="1">
      <c r="A153" s="58" t="s">
        <v>610</v>
      </c>
      <c r="B153" s="54" t="s">
        <v>610</v>
      </c>
      <c r="C153" s="54" t="s">
        <v>611</v>
      </c>
      <c r="D153" s="54" t="s">
        <v>187</v>
      </c>
      <c r="E153" s="54" t="s">
        <v>612</v>
      </c>
      <c r="F153" s="55"/>
      <c r="G153" s="55"/>
      <c r="H153" s="59" t="s">
        <v>155</v>
      </c>
      <c r="I153" s="57"/>
    </row>
    <row r="154" spans="1:9" hidden="1">
      <c r="A154" s="58" t="s">
        <v>613</v>
      </c>
      <c r="B154" s="54" t="s">
        <v>613</v>
      </c>
      <c r="C154" s="54" t="s">
        <v>614</v>
      </c>
      <c r="D154" s="54" t="s">
        <v>187</v>
      </c>
      <c r="E154" s="54" t="s">
        <v>615</v>
      </c>
      <c r="F154" s="55"/>
      <c r="G154" s="55" t="s">
        <v>616</v>
      </c>
      <c r="H154" s="59" t="s">
        <v>155</v>
      </c>
      <c r="I154" s="57"/>
    </row>
    <row r="155" spans="1:9" hidden="1">
      <c r="A155" s="58" t="s">
        <v>617</v>
      </c>
      <c r="B155" s="54" t="s">
        <v>617</v>
      </c>
      <c r="C155" s="54" t="s">
        <v>618</v>
      </c>
      <c r="D155" s="54" t="s">
        <v>187</v>
      </c>
      <c r="E155" s="54" t="s">
        <v>619</v>
      </c>
      <c r="F155" s="55" t="s">
        <v>620</v>
      </c>
      <c r="G155" s="55"/>
      <c r="H155" s="59" t="s">
        <v>155</v>
      </c>
      <c r="I155" s="57"/>
    </row>
    <row r="156" spans="1:9" hidden="1">
      <c r="A156" s="58" t="s">
        <v>621</v>
      </c>
      <c r="B156" s="54" t="s">
        <v>621</v>
      </c>
      <c r="C156" s="54" t="s">
        <v>622</v>
      </c>
      <c r="D156" s="54" t="s">
        <v>187</v>
      </c>
      <c r="E156" s="54" t="s">
        <v>623</v>
      </c>
      <c r="F156" s="55"/>
      <c r="G156" s="55"/>
      <c r="H156" s="59" t="s">
        <v>155</v>
      </c>
      <c r="I156" s="57"/>
    </row>
    <row r="157" spans="1:9" hidden="1">
      <c r="A157" s="50" t="s">
        <v>624</v>
      </c>
      <c r="B157" s="60"/>
      <c r="C157" s="60"/>
      <c r="D157" s="60"/>
      <c r="E157" s="60"/>
      <c r="F157" s="60"/>
      <c r="G157" s="60"/>
      <c r="H157" s="50"/>
      <c r="I157" s="50"/>
    </row>
    <row r="158" spans="1:9" hidden="1">
      <c r="A158" s="53" t="s">
        <v>625</v>
      </c>
      <c r="B158" s="54" t="s">
        <v>625</v>
      </c>
      <c r="C158" s="54" t="s">
        <v>626</v>
      </c>
      <c r="D158" s="54" t="s">
        <v>187</v>
      </c>
      <c r="E158" s="54" t="s">
        <v>219</v>
      </c>
      <c r="F158" s="55"/>
      <c r="G158" s="55"/>
      <c r="H158" s="56" t="s">
        <v>151</v>
      </c>
      <c r="I158" s="57"/>
    </row>
    <row r="159" spans="1:9" hidden="1">
      <c r="A159" s="53" t="s">
        <v>627</v>
      </c>
      <c r="B159" s="54" t="s">
        <v>627</v>
      </c>
      <c r="C159" s="54" t="s">
        <v>628</v>
      </c>
      <c r="D159" s="54" t="s">
        <v>187</v>
      </c>
      <c r="E159" s="54" t="s">
        <v>629</v>
      </c>
      <c r="F159" s="55"/>
      <c r="G159" s="55" t="s">
        <v>630</v>
      </c>
      <c r="H159" s="56" t="s">
        <v>151</v>
      </c>
      <c r="I159" s="57"/>
    </row>
    <row r="160" spans="1:9" hidden="1">
      <c r="A160" s="62" t="s">
        <v>631</v>
      </c>
      <c r="B160" s="54" t="s">
        <v>631</v>
      </c>
      <c r="C160" s="54" t="s">
        <v>632</v>
      </c>
      <c r="D160" s="54" t="s">
        <v>187</v>
      </c>
      <c r="E160" s="54" t="s">
        <v>219</v>
      </c>
      <c r="F160" s="55"/>
      <c r="G160" s="55" t="s">
        <v>633</v>
      </c>
      <c r="H160" s="56" t="s">
        <v>151</v>
      </c>
      <c r="I160" s="57"/>
    </row>
    <row r="161" spans="1:9" hidden="1">
      <c r="A161" s="53" t="s">
        <v>634</v>
      </c>
      <c r="B161" s="54" t="s">
        <v>634</v>
      </c>
      <c r="C161" s="54" t="s">
        <v>635</v>
      </c>
      <c r="D161" s="54" t="s">
        <v>187</v>
      </c>
      <c r="E161" s="54" t="s">
        <v>219</v>
      </c>
      <c r="F161" s="55"/>
      <c r="G161" s="55" t="s">
        <v>636</v>
      </c>
      <c r="H161" s="56" t="s">
        <v>151</v>
      </c>
      <c r="I161" s="57"/>
    </row>
    <row r="162" spans="1:9" hidden="1">
      <c r="A162" s="58" t="s">
        <v>637</v>
      </c>
      <c r="B162" s="54" t="s">
        <v>637</v>
      </c>
      <c r="C162" s="54" t="s">
        <v>638</v>
      </c>
      <c r="D162" s="54" t="s">
        <v>187</v>
      </c>
      <c r="E162" s="54" t="s">
        <v>639</v>
      </c>
      <c r="F162" s="55"/>
      <c r="G162" s="55" t="s">
        <v>640</v>
      </c>
      <c r="H162" s="59" t="s">
        <v>155</v>
      </c>
      <c r="I162" s="57"/>
    </row>
    <row r="163" spans="1:9" hidden="1">
      <c r="A163" s="58" t="s">
        <v>641</v>
      </c>
      <c r="B163" s="54" t="s">
        <v>641</v>
      </c>
      <c r="C163" s="54" t="s">
        <v>642</v>
      </c>
      <c r="D163" s="54" t="s">
        <v>187</v>
      </c>
      <c r="E163" s="54" t="s">
        <v>643</v>
      </c>
      <c r="F163" s="55"/>
      <c r="G163" s="55" t="s">
        <v>644</v>
      </c>
      <c r="H163" s="59" t="s">
        <v>155</v>
      </c>
      <c r="I163" s="57"/>
    </row>
    <row r="164" spans="1:9" hidden="1">
      <c r="A164" s="50" t="s">
        <v>645</v>
      </c>
      <c r="B164" s="60"/>
      <c r="C164" s="60"/>
      <c r="D164" s="60"/>
      <c r="E164" s="60"/>
      <c r="F164" s="60"/>
      <c r="G164" s="60"/>
      <c r="H164" s="50"/>
      <c r="I164" s="50"/>
    </row>
    <row r="165" spans="1:9" hidden="1">
      <c r="A165" s="53" t="s">
        <v>646</v>
      </c>
      <c r="B165" s="54" t="s">
        <v>646</v>
      </c>
      <c r="C165" s="54" t="s">
        <v>647</v>
      </c>
      <c r="D165" s="54" t="s">
        <v>187</v>
      </c>
      <c r="E165" s="54" t="s">
        <v>219</v>
      </c>
      <c r="F165" s="55"/>
      <c r="G165" s="55" t="s">
        <v>648</v>
      </c>
      <c r="H165" s="56" t="s">
        <v>151</v>
      </c>
      <c r="I165" s="57"/>
    </row>
    <row r="166" spans="1:9" hidden="1">
      <c r="A166" s="62" t="s">
        <v>649</v>
      </c>
      <c r="B166" s="54" t="s">
        <v>649</v>
      </c>
      <c r="C166" s="54" t="s">
        <v>650</v>
      </c>
      <c r="D166" s="54" t="s">
        <v>135</v>
      </c>
      <c r="E166" s="54" t="s">
        <v>651</v>
      </c>
      <c r="F166" s="55"/>
      <c r="G166" s="55" t="s">
        <v>652</v>
      </c>
      <c r="H166" s="56" t="s">
        <v>151</v>
      </c>
      <c r="I166" s="57"/>
    </row>
    <row r="167" spans="1:9" hidden="1">
      <c r="A167" s="50" t="s">
        <v>653</v>
      </c>
      <c r="B167" s="60"/>
      <c r="C167" s="60"/>
      <c r="D167" s="60"/>
      <c r="E167" s="60"/>
      <c r="F167" s="60"/>
      <c r="G167" s="60"/>
      <c r="H167" s="50"/>
      <c r="I167" s="50"/>
    </row>
    <row r="168" spans="1:9" hidden="1">
      <c r="A168" s="53" t="s">
        <v>654</v>
      </c>
      <c r="B168" s="69" t="s">
        <v>654</v>
      </c>
      <c r="C168" s="69" t="s">
        <v>655</v>
      </c>
      <c r="D168" s="54" t="s">
        <v>187</v>
      </c>
      <c r="E168" s="54" t="s">
        <v>656</v>
      </c>
      <c r="F168" s="55"/>
      <c r="G168" s="55" t="s">
        <v>657</v>
      </c>
      <c r="H168" s="56" t="s">
        <v>151</v>
      </c>
      <c r="I168" s="57"/>
    </row>
    <row r="169" spans="1:9" hidden="1">
      <c r="A169" s="62" t="s">
        <v>658</v>
      </c>
      <c r="B169" s="54" t="s">
        <v>658</v>
      </c>
      <c r="C169" s="54" t="s">
        <v>659</v>
      </c>
      <c r="D169" s="54" t="s">
        <v>187</v>
      </c>
      <c r="E169" s="54" t="s">
        <v>219</v>
      </c>
      <c r="F169" s="55"/>
      <c r="G169" s="55" t="s">
        <v>660</v>
      </c>
      <c r="H169" s="56" t="s">
        <v>151</v>
      </c>
      <c r="I169" s="57"/>
    </row>
    <row r="170" spans="1:9" hidden="1">
      <c r="A170" s="62" t="s">
        <v>661</v>
      </c>
      <c r="B170" s="54" t="s">
        <v>661</v>
      </c>
      <c r="C170" s="54" t="s">
        <v>662</v>
      </c>
      <c r="D170" s="54" t="s">
        <v>187</v>
      </c>
      <c r="E170" s="54" t="s">
        <v>219</v>
      </c>
      <c r="F170" s="55"/>
      <c r="G170" s="55" t="s">
        <v>663</v>
      </c>
      <c r="H170" s="56" t="s">
        <v>151</v>
      </c>
      <c r="I170" s="57"/>
    </row>
    <row r="171" spans="1:9" hidden="1">
      <c r="A171" s="61" t="s">
        <v>664</v>
      </c>
      <c r="B171" s="54" t="s">
        <v>664</v>
      </c>
      <c r="C171" s="54" t="s">
        <v>665</v>
      </c>
      <c r="D171" s="54" t="s">
        <v>187</v>
      </c>
      <c r="E171" s="54" t="s">
        <v>666</v>
      </c>
      <c r="F171" s="55"/>
      <c r="G171" s="55" t="s">
        <v>667</v>
      </c>
      <c r="H171" s="59" t="s">
        <v>155</v>
      </c>
      <c r="I171" s="57"/>
    </row>
    <row r="172" spans="1:9" hidden="1">
      <c r="A172" s="61" t="s">
        <v>668</v>
      </c>
      <c r="B172" s="54" t="s">
        <v>668</v>
      </c>
      <c r="C172" s="54" t="s">
        <v>669</v>
      </c>
      <c r="D172" s="54" t="s">
        <v>187</v>
      </c>
      <c r="E172" s="54" t="s">
        <v>666</v>
      </c>
      <c r="F172" s="55"/>
      <c r="G172" s="55" t="s">
        <v>667</v>
      </c>
      <c r="H172" s="59" t="s">
        <v>155</v>
      </c>
      <c r="I172" s="57"/>
    </row>
    <row r="173" spans="1:9" hidden="1">
      <c r="A173" s="64" t="s">
        <v>670</v>
      </c>
      <c r="B173" s="54" t="s">
        <v>670</v>
      </c>
      <c r="C173" s="54" t="s">
        <v>671</v>
      </c>
      <c r="D173" s="54" t="s">
        <v>187</v>
      </c>
      <c r="E173" s="54" t="s">
        <v>666</v>
      </c>
      <c r="F173" s="55"/>
      <c r="G173" s="55" t="s">
        <v>667</v>
      </c>
      <c r="H173" s="59" t="s">
        <v>155</v>
      </c>
      <c r="I173" s="57"/>
    </row>
    <row r="174" spans="1:9" hidden="1">
      <c r="A174" s="64" t="s">
        <v>672</v>
      </c>
      <c r="B174" s="54" t="s">
        <v>672</v>
      </c>
      <c r="C174" s="54" t="s">
        <v>673</v>
      </c>
      <c r="D174" s="54" t="s">
        <v>187</v>
      </c>
      <c r="E174" s="54" t="s">
        <v>666</v>
      </c>
      <c r="F174" s="55"/>
      <c r="G174" s="55" t="s">
        <v>667</v>
      </c>
      <c r="H174" s="59" t="s">
        <v>155</v>
      </c>
      <c r="I174" s="57"/>
    </row>
    <row r="175" spans="1:9" hidden="1">
      <c r="A175" s="62" t="s">
        <v>674</v>
      </c>
      <c r="B175" s="54" t="s">
        <v>674</v>
      </c>
      <c r="C175" s="54" t="s">
        <v>675</v>
      </c>
      <c r="D175" s="54" t="s">
        <v>187</v>
      </c>
      <c r="E175" s="54" t="s">
        <v>676</v>
      </c>
      <c r="F175" s="55"/>
      <c r="G175" s="55" t="s">
        <v>667</v>
      </c>
      <c r="H175" s="56" t="s">
        <v>151</v>
      </c>
      <c r="I175" s="57"/>
    </row>
    <row r="176" spans="1:9" hidden="1">
      <c r="A176" s="67" t="s">
        <v>677</v>
      </c>
      <c r="B176" s="54" t="s">
        <v>677</v>
      </c>
      <c r="C176" s="54" t="s">
        <v>678</v>
      </c>
      <c r="D176" s="54" t="s">
        <v>187</v>
      </c>
      <c r="E176" s="54" t="s">
        <v>666</v>
      </c>
      <c r="F176" s="55"/>
      <c r="G176" s="55" t="s">
        <v>667</v>
      </c>
      <c r="H176" s="56" t="s">
        <v>151</v>
      </c>
      <c r="I176" s="57"/>
    </row>
    <row r="177" spans="1:9" hidden="1">
      <c r="A177" s="64" t="s">
        <v>679</v>
      </c>
      <c r="B177" s="54" t="s">
        <v>679</v>
      </c>
      <c r="C177" s="54" t="s">
        <v>680</v>
      </c>
      <c r="D177" s="54" t="s">
        <v>187</v>
      </c>
      <c r="E177" s="54" t="s">
        <v>666</v>
      </c>
      <c r="F177" s="55"/>
      <c r="G177" s="55" t="s">
        <v>667</v>
      </c>
      <c r="H177" s="59" t="s">
        <v>155</v>
      </c>
      <c r="I177" s="57"/>
    </row>
    <row r="178" spans="1:9" hidden="1">
      <c r="A178" s="61" t="s">
        <v>681</v>
      </c>
      <c r="B178" s="54" t="s">
        <v>681</v>
      </c>
      <c r="C178" s="54" t="s">
        <v>682</v>
      </c>
      <c r="D178" s="54" t="s">
        <v>187</v>
      </c>
      <c r="E178" s="54" t="s">
        <v>666</v>
      </c>
      <c r="F178" s="55"/>
      <c r="G178" s="55" t="s">
        <v>667</v>
      </c>
      <c r="H178" s="59" t="s">
        <v>155</v>
      </c>
      <c r="I178" s="57"/>
    </row>
    <row r="179" spans="1:9" hidden="1">
      <c r="A179" s="62" t="s">
        <v>683</v>
      </c>
      <c r="B179" s="54" t="s">
        <v>683</v>
      </c>
      <c r="C179" s="54" t="s">
        <v>684</v>
      </c>
      <c r="D179" s="54" t="s">
        <v>187</v>
      </c>
      <c r="E179" s="54" t="s">
        <v>666</v>
      </c>
      <c r="F179" s="55"/>
      <c r="G179" s="55" t="s">
        <v>667</v>
      </c>
      <c r="H179" s="56" t="s">
        <v>151</v>
      </c>
      <c r="I179" s="57"/>
    </row>
    <row r="180" spans="1:9" hidden="1">
      <c r="A180" s="62" t="s">
        <v>685</v>
      </c>
      <c r="B180" s="54" t="s">
        <v>685</v>
      </c>
      <c r="C180" s="54" t="s">
        <v>686</v>
      </c>
      <c r="D180" s="54" t="s">
        <v>187</v>
      </c>
      <c r="E180" s="54" t="s">
        <v>666</v>
      </c>
      <c r="F180" s="55"/>
      <c r="G180" s="55" t="s">
        <v>667</v>
      </c>
      <c r="H180" s="56" t="s">
        <v>151</v>
      </c>
      <c r="I180" s="57"/>
    </row>
    <row r="181" spans="1:9" hidden="1">
      <c r="A181" s="61" t="s">
        <v>687</v>
      </c>
      <c r="B181" s="54" t="s">
        <v>687</v>
      </c>
      <c r="C181" s="54" t="s">
        <v>688</v>
      </c>
      <c r="D181" s="54" t="s">
        <v>187</v>
      </c>
      <c r="E181" s="54" t="s">
        <v>666</v>
      </c>
      <c r="F181" s="55"/>
      <c r="G181" s="55" t="s">
        <v>667</v>
      </c>
      <c r="H181" s="59" t="s">
        <v>155</v>
      </c>
      <c r="I181" s="57"/>
    </row>
    <row r="182" spans="1:9" hidden="1">
      <c r="A182" s="61" t="s">
        <v>689</v>
      </c>
      <c r="B182" s="54" t="s">
        <v>689</v>
      </c>
      <c r="C182" s="54" t="s">
        <v>690</v>
      </c>
      <c r="D182" s="54" t="s">
        <v>187</v>
      </c>
      <c r="E182" s="54" t="s">
        <v>666</v>
      </c>
      <c r="F182" s="55"/>
      <c r="G182" s="55" t="s">
        <v>667</v>
      </c>
      <c r="H182" s="59" t="s">
        <v>155</v>
      </c>
      <c r="I182" s="57"/>
    </row>
    <row r="183" spans="1:9" hidden="1">
      <c r="A183" s="61" t="s">
        <v>691</v>
      </c>
      <c r="B183" s="54" t="s">
        <v>691</v>
      </c>
      <c r="C183" s="54" t="s">
        <v>692</v>
      </c>
      <c r="D183" s="54" t="s">
        <v>187</v>
      </c>
      <c r="E183" s="54" t="s">
        <v>666</v>
      </c>
      <c r="F183" s="55"/>
      <c r="G183" s="55" t="s">
        <v>667</v>
      </c>
      <c r="H183" s="59" t="s">
        <v>155</v>
      </c>
      <c r="I183" s="57"/>
    </row>
    <row r="184" spans="1:9" hidden="1">
      <c r="A184" s="64" t="s">
        <v>693</v>
      </c>
      <c r="B184" s="54" t="s">
        <v>693</v>
      </c>
      <c r="C184" s="54" t="s">
        <v>694</v>
      </c>
      <c r="D184" s="54" t="s">
        <v>187</v>
      </c>
      <c r="E184" s="54" t="s">
        <v>666</v>
      </c>
      <c r="F184" s="55"/>
      <c r="G184" s="55" t="s">
        <v>667</v>
      </c>
      <c r="H184" s="59" t="s">
        <v>155</v>
      </c>
      <c r="I184" s="57"/>
    </row>
    <row r="185" spans="1:9" hidden="1">
      <c r="A185" s="61" t="s">
        <v>695</v>
      </c>
      <c r="B185" s="54" t="s">
        <v>695</v>
      </c>
      <c r="C185" s="54" t="s">
        <v>696</v>
      </c>
      <c r="D185" s="54" t="s">
        <v>187</v>
      </c>
      <c r="E185" s="54" t="s">
        <v>666</v>
      </c>
      <c r="F185" s="55"/>
      <c r="G185" s="55" t="s">
        <v>667</v>
      </c>
      <c r="H185" s="59" t="s">
        <v>155</v>
      </c>
      <c r="I185" s="57"/>
    </row>
    <row r="186" spans="1:9" hidden="1">
      <c r="A186" s="64" t="s">
        <v>697</v>
      </c>
      <c r="B186" s="54" t="s">
        <v>697</v>
      </c>
      <c r="C186" s="54" t="s">
        <v>698</v>
      </c>
      <c r="D186" s="54" t="s">
        <v>187</v>
      </c>
      <c r="E186" s="54" t="s">
        <v>666</v>
      </c>
      <c r="F186" s="55"/>
      <c r="G186" s="55" t="s">
        <v>699</v>
      </c>
      <c r="H186" s="59" t="s">
        <v>155</v>
      </c>
      <c r="I186" s="57"/>
    </row>
    <row r="187" spans="1:9" hidden="1">
      <c r="A187" s="61" t="s">
        <v>700</v>
      </c>
      <c r="B187" s="54" t="s">
        <v>700</v>
      </c>
      <c r="C187" s="54" t="s">
        <v>701</v>
      </c>
      <c r="D187" s="54" t="s">
        <v>187</v>
      </c>
      <c r="E187" s="54" t="s">
        <v>666</v>
      </c>
      <c r="F187" s="55"/>
      <c r="G187" s="55" t="s">
        <v>702</v>
      </c>
      <c r="H187" s="59" t="s">
        <v>155</v>
      </c>
      <c r="I187" s="57"/>
    </row>
    <row r="188" spans="1:9" hidden="1">
      <c r="A188" s="61" t="s">
        <v>703</v>
      </c>
      <c r="B188" s="54" t="s">
        <v>703</v>
      </c>
      <c r="C188" s="54" t="s">
        <v>704</v>
      </c>
      <c r="D188" s="54" t="s">
        <v>187</v>
      </c>
      <c r="E188" s="54" t="s">
        <v>705</v>
      </c>
      <c r="F188" s="55"/>
      <c r="G188" s="55" t="s">
        <v>667</v>
      </c>
      <c r="H188" s="59" t="s">
        <v>155</v>
      </c>
      <c r="I188" s="57"/>
    </row>
    <row r="189" spans="1:9" hidden="1">
      <c r="A189" s="64" t="s">
        <v>706</v>
      </c>
      <c r="B189" s="54" t="s">
        <v>706</v>
      </c>
      <c r="C189" s="54" t="s">
        <v>707</v>
      </c>
      <c r="D189" s="54" t="s">
        <v>187</v>
      </c>
      <c r="E189" s="54" t="s">
        <v>666</v>
      </c>
      <c r="F189" s="55"/>
      <c r="G189" s="55" t="s">
        <v>667</v>
      </c>
      <c r="H189" s="59" t="s">
        <v>155</v>
      </c>
      <c r="I189" s="57"/>
    </row>
    <row r="190" spans="1:9" hidden="1">
      <c r="A190" s="64" t="s">
        <v>708</v>
      </c>
      <c r="B190" s="54" t="s">
        <v>708</v>
      </c>
      <c r="C190" s="54" t="s">
        <v>709</v>
      </c>
      <c r="D190" s="54" t="s">
        <v>187</v>
      </c>
      <c r="E190" s="54" t="s">
        <v>666</v>
      </c>
      <c r="F190" s="55" t="s">
        <v>710</v>
      </c>
      <c r="G190" s="55" t="s">
        <v>667</v>
      </c>
      <c r="H190" s="59" t="s">
        <v>155</v>
      </c>
      <c r="I190" s="57"/>
    </row>
    <row r="191" spans="1:9" hidden="1">
      <c r="A191" s="64" t="s">
        <v>711</v>
      </c>
      <c r="B191" s="54" t="s">
        <v>711</v>
      </c>
      <c r="C191" s="54" t="s">
        <v>712</v>
      </c>
      <c r="D191" s="54" t="s">
        <v>187</v>
      </c>
      <c r="E191" s="54" t="s">
        <v>666</v>
      </c>
      <c r="F191" s="55"/>
      <c r="G191" s="55" t="s">
        <v>667</v>
      </c>
      <c r="H191" s="59" t="s">
        <v>155</v>
      </c>
      <c r="I191" s="57"/>
    </row>
    <row r="192" spans="1:9" hidden="1">
      <c r="A192" s="61" t="s">
        <v>713</v>
      </c>
      <c r="B192" s="54" t="s">
        <v>713</v>
      </c>
      <c r="C192" s="54" t="s">
        <v>714</v>
      </c>
      <c r="D192" s="54" t="s">
        <v>187</v>
      </c>
      <c r="E192" s="54" t="s">
        <v>666</v>
      </c>
      <c r="F192" s="55"/>
      <c r="G192" s="55" t="s">
        <v>667</v>
      </c>
      <c r="H192" s="59" t="s">
        <v>155</v>
      </c>
      <c r="I192" s="57"/>
    </row>
    <row r="193" spans="1:10" ht="45">
      <c r="A193" s="61" t="s">
        <v>715</v>
      </c>
      <c r="B193" s="54" t="s">
        <v>715</v>
      </c>
      <c r="C193" s="54" t="s">
        <v>716</v>
      </c>
      <c r="D193" s="54" t="s">
        <v>187</v>
      </c>
      <c r="E193" s="54" t="s">
        <v>666</v>
      </c>
      <c r="F193" s="55"/>
      <c r="G193" s="55" t="s">
        <v>667</v>
      </c>
      <c r="H193" s="59" t="s">
        <v>155</v>
      </c>
      <c r="I193" s="66" t="s">
        <v>717</v>
      </c>
      <c r="J193" s="99" t="s">
        <v>881</v>
      </c>
    </row>
    <row r="194" spans="1:10" hidden="1">
      <c r="A194" s="64" t="s">
        <v>718</v>
      </c>
      <c r="B194" s="54" t="s">
        <v>718</v>
      </c>
      <c r="C194" s="54" t="s">
        <v>719</v>
      </c>
      <c r="D194" s="54" t="s">
        <v>187</v>
      </c>
      <c r="E194" s="54" t="s">
        <v>720</v>
      </c>
      <c r="F194" s="55"/>
      <c r="G194" s="55" t="s">
        <v>667</v>
      </c>
      <c r="H194" s="59" t="s">
        <v>155</v>
      </c>
      <c r="I194" s="57"/>
    </row>
    <row r="195" spans="1:10" hidden="1">
      <c r="A195" s="62" t="s">
        <v>721</v>
      </c>
      <c r="B195" s="54" t="s">
        <v>721</v>
      </c>
      <c r="C195" s="54" t="s">
        <v>722</v>
      </c>
      <c r="D195" s="54" t="s">
        <v>187</v>
      </c>
      <c r="E195" s="54" t="s">
        <v>666</v>
      </c>
      <c r="F195" s="55"/>
      <c r="G195" s="55" t="s">
        <v>667</v>
      </c>
      <c r="H195" s="56" t="s">
        <v>151</v>
      </c>
      <c r="I195" s="57"/>
    </row>
    <row r="196" spans="1:10" hidden="1">
      <c r="A196" s="67" t="s">
        <v>723</v>
      </c>
      <c r="B196" s="54" t="s">
        <v>723</v>
      </c>
      <c r="C196" s="54" t="s">
        <v>724</v>
      </c>
      <c r="D196" s="54" t="s">
        <v>187</v>
      </c>
      <c r="E196" s="54" t="s">
        <v>666</v>
      </c>
      <c r="F196" s="55"/>
      <c r="G196" s="55" t="s">
        <v>667</v>
      </c>
      <c r="H196" s="56" t="s">
        <v>151</v>
      </c>
      <c r="I196" s="57"/>
    </row>
    <row r="197" spans="1:10" hidden="1">
      <c r="A197" s="64" t="s">
        <v>725</v>
      </c>
      <c r="B197" s="54" t="s">
        <v>725</v>
      </c>
      <c r="C197" s="54" t="s">
        <v>726</v>
      </c>
      <c r="D197" s="54" t="s">
        <v>187</v>
      </c>
      <c r="E197" s="54" t="s">
        <v>666</v>
      </c>
      <c r="F197" s="55"/>
      <c r="G197" s="55" t="s">
        <v>667</v>
      </c>
      <c r="H197" s="59" t="s">
        <v>155</v>
      </c>
      <c r="I197" s="57"/>
    </row>
    <row r="198" spans="1:10" hidden="1">
      <c r="A198" s="67" t="s">
        <v>727</v>
      </c>
      <c r="B198" s="54" t="s">
        <v>727</v>
      </c>
      <c r="C198" s="54" t="s">
        <v>728</v>
      </c>
      <c r="D198" s="54" t="s">
        <v>187</v>
      </c>
      <c r="E198" s="54" t="s">
        <v>666</v>
      </c>
      <c r="F198" s="55"/>
      <c r="G198" s="55" t="s">
        <v>667</v>
      </c>
      <c r="H198" s="56" t="s">
        <v>151</v>
      </c>
      <c r="I198" s="57"/>
    </row>
    <row r="199" spans="1:10" hidden="1">
      <c r="A199" s="67" t="s">
        <v>729</v>
      </c>
      <c r="B199" s="54" t="s">
        <v>729</v>
      </c>
      <c r="C199" s="54" t="s">
        <v>730</v>
      </c>
      <c r="D199" s="54" t="s">
        <v>187</v>
      </c>
      <c r="E199" s="54" t="s">
        <v>666</v>
      </c>
      <c r="F199" s="55"/>
      <c r="G199" s="55" t="s">
        <v>667</v>
      </c>
      <c r="H199" s="56" t="s">
        <v>151</v>
      </c>
      <c r="I199" s="57"/>
    </row>
    <row r="200" spans="1:10" hidden="1">
      <c r="A200" s="64" t="s">
        <v>731</v>
      </c>
      <c r="B200" s="54" t="s">
        <v>731</v>
      </c>
      <c r="C200" s="54" t="s">
        <v>732</v>
      </c>
      <c r="D200" s="54" t="s">
        <v>187</v>
      </c>
      <c r="E200" s="54" t="s">
        <v>666</v>
      </c>
      <c r="F200" s="55"/>
      <c r="G200" s="55" t="s">
        <v>667</v>
      </c>
      <c r="H200" s="59" t="s">
        <v>155</v>
      </c>
      <c r="I200" s="57"/>
    </row>
    <row r="201" spans="1:10" hidden="1">
      <c r="A201" s="64" t="s">
        <v>733</v>
      </c>
      <c r="B201" s="54" t="s">
        <v>733</v>
      </c>
      <c r="C201" s="54" t="s">
        <v>734</v>
      </c>
      <c r="D201" s="54" t="s">
        <v>187</v>
      </c>
      <c r="E201" s="54" t="s">
        <v>666</v>
      </c>
      <c r="F201" s="55"/>
      <c r="G201" s="55" t="s">
        <v>667</v>
      </c>
      <c r="H201" s="59" t="s">
        <v>155</v>
      </c>
      <c r="I201" s="57"/>
    </row>
    <row r="202" spans="1:10" hidden="1">
      <c r="A202" s="64" t="s">
        <v>735</v>
      </c>
      <c r="B202" s="54" t="s">
        <v>735</v>
      </c>
      <c r="C202" s="54" t="s">
        <v>736</v>
      </c>
      <c r="D202" s="54" t="s">
        <v>187</v>
      </c>
      <c r="E202" s="54" t="s">
        <v>666</v>
      </c>
      <c r="F202" s="55"/>
      <c r="G202" s="55" t="s">
        <v>667</v>
      </c>
      <c r="H202" s="59" t="s">
        <v>155</v>
      </c>
      <c r="I202" s="57"/>
    </row>
    <row r="203" spans="1:10" ht="30" hidden="1">
      <c r="A203" s="64" t="s">
        <v>737</v>
      </c>
      <c r="B203" s="54" t="s">
        <v>737</v>
      </c>
      <c r="C203" s="54" t="s">
        <v>738</v>
      </c>
      <c r="D203" s="54" t="s">
        <v>187</v>
      </c>
      <c r="E203" s="54" t="s">
        <v>739</v>
      </c>
      <c r="F203" s="55"/>
      <c r="G203" s="55" t="s">
        <v>740</v>
      </c>
      <c r="H203" s="59" t="s">
        <v>155</v>
      </c>
      <c r="I203" s="57"/>
    </row>
    <row r="204" spans="1:10" hidden="1">
      <c r="A204" s="67" t="s">
        <v>741</v>
      </c>
      <c r="B204" s="54" t="s">
        <v>741</v>
      </c>
      <c r="C204" s="54" t="s">
        <v>742</v>
      </c>
      <c r="D204" s="54" t="s">
        <v>187</v>
      </c>
      <c r="E204" s="54" t="s">
        <v>666</v>
      </c>
      <c r="F204" s="55"/>
      <c r="G204" s="55" t="s">
        <v>667</v>
      </c>
      <c r="H204" s="56" t="s">
        <v>151</v>
      </c>
      <c r="I204" s="57"/>
    </row>
    <row r="205" spans="1:10" hidden="1">
      <c r="A205" s="64" t="s">
        <v>743</v>
      </c>
      <c r="B205" s="54" t="s">
        <v>743</v>
      </c>
      <c r="C205" s="54" t="s">
        <v>744</v>
      </c>
      <c r="D205" s="54" t="s">
        <v>187</v>
      </c>
      <c r="E205" s="54" t="s">
        <v>666</v>
      </c>
      <c r="F205" s="55"/>
      <c r="G205" s="55" t="s">
        <v>667</v>
      </c>
      <c r="H205" s="59" t="s">
        <v>155</v>
      </c>
      <c r="I205" s="57"/>
    </row>
    <row r="206" spans="1:10" hidden="1">
      <c r="A206" s="64" t="s">
        <v>745</v>
      </c>
      <c r="B206" s="54" t="s">
        <v>745</v>
      </c>
      <c r="C206" s="54" t="s">
        <v>746</v>
      </c>
      <c r="D206" s="54" t="s">
        <v>187</v>
      </c>
      <c r="E206" s="54" t="s">
        <v>666</v>
      </c>
      <c r="F206" s="55"/>
      <c r="G206" s="55" t="s">
        <v>667</v>
      </c>
      <c r="H206" s="59" t="s">
        <v>155</v>
      </c>
      <c r="I206" s="57"/>
    </row>
    <row r="207" spans="1:10" hidden="1">
      <c r="A207" s="64" t="s">
        <v>747</v>
      </c>
      <c r="B207" s="54" t="s">
        <v>747</v>
      </c>
      <c r="C207" s="54" t="s">
        <v>748</v>
      </c>
      <c r="D207" s="54" t="s">
        <v>187</v>
      </c>
      <c r="E207" s="54" t="s">
        <v>720</v>
      </c>
      <c r="F207" s="55"/>
      <c r="G207" s="55" t="s">
        <v>667</v>
      </c>
      <c r="H207" s="59" t="s">
        <v>155</v>
      </c>
      <c r="I207" s="57"/>
    </row>
    <row r="208" spans="1:10" hidden="1">
      <c r="A208" s="64" t="s">
        <v>749</v>
      </c>
      <c r="B208" s="54" t="s">
        <v>749</v>
      </c>
      <c r="C208" s="54" t="s">
        <v>750</v>
      </c>
      <c r="D208" s="54" t="s">
        <v>187</v>
      </c>
      <c r="E208" s="54" t="s">
        <v>666</v>
      </c>
      <c r="F208" s="55"/>
      <c r="G208" s="55" t="s">
        <v>667</v>
      </c>
      <c r="H208" s="59" t="s">
        <v>155</v>
      </c>
      <c r="I208" s="57"/>
    </row>
    <row r="209" spans="1:10" ht="45">
      <c r="A209" s="64" t="s">
        <v>751</v>
      </c>
      <c r="B209" s="54" t="s">
        <v>751</v>
      </c>
      <c r="C209" s="54" t="s">
        <v>752</v>
      </c>
      <c r="D209" s="54" t="s">
        <v>187</v>
      </c>
      <c r="E209" s="54" t="s">
        <v>720</v>
      </c>
      <c r="F209" s="55"/>
      <c r="G209" s="55" t="s">
        <v>667</v>
      </c>
      <c r="H209" s="59" t="s">
        <v>155</v>
      </c>
      <c r="I209" s="66" t="s">
        <v>717</v>
      </c>
      <c r="J209" s="99" t="s">
        <v>881</v>
      </c>
    </row>
    <row r="210" spans="1:10" hidden="1">
      <c r="A210" s="64" t="s">
        <v>753</v>
      </c>
      <c r="B210" s="54" t="s">
        <v>753</v>
      </c>
      <c r="C210" s="54" t="s">
        <v>754</v>
      </c>
      <c r="D210" s="54" t="s">
        <v>187</v>
      </c>
      <c r="E210" s="54" t="s">
        <v>666</v>
      </c>
      <c r="F210" s="55"/>
      <c r="G210" s="55" t="s">
        <v>755</v>
      </c>
      <c r="H210" s="59" t="s">
        <v>155</v>
      </c>
      <c r="I210" s="57"/>
    </row>
    <row r="211" spans="1:10" hidden="1">
      <c r="A211" s="64" t="s">
        <v>756</v>
      </c>
      <c r="B211" s="54" t="s">
        <v>756</v>
      </c>
      <c r="C211" s="54" t="s">
        <v>757</v>
      </c>
      <c r="D211" s="54" t="s">
        <v>187</v>
      </c>
      <c r="E211" s="54" t="s">
        <v>666</v>
      </c>
      <c r="F211" s="55"/>
      <c r="G211" s="55" t="s">
        <v>667</v>
      </c>
      <c r="H211" s="59" t="s">
        <v>155</v>
      </c>
      <c r="I211" s="57"/>
    </row>
    <row r="212" spans="1:10" hidden="1">
      <c r="A212" s="64" t="s">
        <v>758</v>
      </c>
      <c r="B212" s="54" t="s">
        <v>758</v>
      </c>
      <c r="C212" s="54" t="s">
        <v>759</v>
      </c>
      <c r="D212" s="54" t="s">
        <v>187</v>
      </c>
      <c r="E212" s="54" t="s">
        <v>666</v>
      </c>
      <c r="F212" s="55"/>
      <c r="G212" s="55" t="s">
        <v>760</v>
      </c>
      <c r="H212" s="59" t="s">
        <v>155</v>
      </c>
      <c r="I212" s="57"/>
    </row>
    <row r="213" spans="1:10" hidden="1">
      <c r="A213" s="67" t="s">
        <v>761</v>
      </c>
      <c r="B213" s="54" t="s">
        <v>761</v>
      </c>
      <c r="C213" s="54" t="s">
        <v>762</v>
      </c>
      <c r="D213" s="54" t="s">
        <v>187</v>
      </c>
      <c r="E213" s="54" t="s">
        <v>666</v>
      </c>
      <c r="F213" s="55"/>
      <c r="G213" s="55" t="s">
        <v>667</v>
      </c>
      <c r="H213" s="56" t="s">
        <v>151</v>
      </c>
      <c r="I213" s="57"/>
    </row>
    <row r="214" spans="1:10" hidden="1">
      <c r="A214" s="64" t="s">
        <v>763</v>
      </c>
      <c r="B214" s="54" t="s">
        <v>763</v>
      </c>
      <c r="C214" s="54" t="s">
        <v>764</v>
      </c>
      <c r="D214" s="54" t="s">
        <v>187</v>
      </c>
      <c r="E214" s="54" t="s">
        <v>666</v>
      </c>
      <c r="F214" s="55"/>
      <c r="G214" s="55" t="s">
        <v>667</v>
      </c>
      <c r="H214" s="59" t="s">
        <v>155</v>
      </c>
      <c r="I214" s="57"/>
    </row>
    <row r="215" spans="1:10" hidden="1">
      <c r="A215" s="64" t="s">
        <v>765</v>
      </c>
      <c r="B215" s="54" t="s">
        <v>765</v>
      </c>
      <c r="C215" s="54" t="s">
        <v>766</v>
      </c>
      <c r="D215" s="54" t="s">
        <v>187</v>
      </c>
      <c r="E215" s="54" t="s">
        <v>666</v>
      </c>
      <c r="F215" s="55"/>
      <c r="G215" s="55" t="s">
        <v>667</v>
      </c>
      <c r="H215" s="59" t="s">
        <v>155</v>
      </c>
      <c r="I215" s="57"/>
    </row>
    <row r="216" spans="1:10" hidden="1">
      <c r="A216" s="64" t="s">
        <v>767</v>
      </c>
      <c r="B216" s="54" t="s">
        <v>767</v>
      </c>
      <c r="C216" s="54" t="s">
        <v>768</v>
      </c>
      <c r="D216" s="54" t="s">
        <v>187</v>
      </c>
      <c r="E216" s="54" t="s">
        <v>666</v>
      </c>
      <c r="F216" s="55"/>
      <c r="G216" s="55" t="s">
        <v>667</v>
      </c>
      <c r="H216" s="59" t="s">
        <v>155</v>
      </c>
      <c r="I216" s="57"/>
    </row>
    <row r="217" spans="1:10" hidden="1">
      <c r="A217" s="64" t="s">
        <v>769</v>
      </c>
      <c r="B217" s="54" t="s">
        <v>769</v>
      </c>
      <c r="C217" s="54" t="s">
        <v>770</v>
      </c>
      <c r="D217" s="54" t="s">
        <v>187</v>
      </c>
      <c r="E217" s="54" t="s">
        <v>666</v>
      </c>
      <c r="F217" s="55"/>
      <c r="G217" s="55" t="s">
        <v>667</v>
      </c>
      <c r="H217" s="59" t="s">
        <v>155</v>
      </c>
      <c r="I217" s="57"/>
    </row>
    <row r="218" spans="1:10" ht="60">
      <c r="A218" s="64" t="s">
        <v>771</v>
      </c>
      <c r="B218" s="54" t="s">
        <v>771</v>
      </c>
      <c r="C218" s="54" t="s">
        <v>772</v>
      </c>
      <c r="D218" s="54" t="s">
        <v>187</v>
      </c>
      <c r="E218" s="54" t="s">
        <v>666</v>
      </c>
      <c r="F218" s="55"/>
      <c r="G218" s="55" t="s">
        <v>667</v>
      </c>
      <c r="H218" s="59" t="s">
        <v>155</v>
      </c>
      <c r="I218" s="66" t="s">
        <v>773</v>
      </c>
      <c r="J218" s="99" t="s">
        <v>881</v>
      </c>
    </row>
    <row r="219" spans="1:10" hidden="1">
      <c r="A219" s="64" t="s">
        <v>774</v>
      </c>
      <c r="B219" s="54" t="s">
        <v>774</v>
      </c>
      <c r="C219" s="54" t="s">
        <v>775</v>
      </c>
      <c r="D219" s="54" t="s">
        <v>187</v>
      </c>
      <c r="E219" s="54" t="s">
        <v>666</v>
      </c>
      <c r="F219" s="55"/>
      <c r="G219" s="55" t="s">
        <v>667</v>
      </c>
      <c r="H219" s="59" t="s">
        <v>155</v>
      </c>
      <c r="I219" s="57"/>
    </row>
    <row r="220" spans="1:10" hidden="1">
      <c r="A220" s="70" t="s">
        <v>776</v>
      </c>
      <c r="B220" s="54" t="s">
        <v>776</v>
      </c>
      <c r="C220" s="54" t="s">
        <v>777</v>
      </c>
      <c r="D220" s="54" t="s">
        <v>187</v>
      </c>
      <c r="E220" s="54" t="s">
        <v>666</v>
      </c>
      <c r="F220" s="55" t="s">
        <v>778</v>
      </c>
      <c r="G220" s="55" t="s">
        <v>779</v>
      </c>
      <c r="H220" s="59" t="s">
        <v>155</v>
      </c>
      <c r="I220" s="57"/>
    </row>
    <row r="221" spans="1:10" hidden="1">
      <c r="A221" s="62" t="s">
        <v>780</v>
      </c>
      <c r="B221" s="54" t="s">
        <v>780</v>
      </c>
      <c r="C221" s="54" t="s">
        <v>781</v>
      </c>
      <c r="D221" s="54" t="s">
        <v>187</v>
      </c>
      <c r="E221" s="54" t="s">
        <v>666</v>
      </c>
      <c r="F221" s="55"/>
      <c r="G221" s="55" t="s">
        <v>667</v>
      </c>
      <c r="H221" s="56" t="s">
        <v>151</v>
      </c>
      <c r="I221" s="57"/>
    </row>
    <row r="222" spans="1:10" hidden="1">
      <c r="A222" s="62" t="s">
        <v>782</v>
      </c>
      <c r="B222" s="54" t="s">
        <v>782</v>
      </c>
      <c r="C222" s="54" t="s">
        <v>783</v>
      </c>
      <c r="D222" s="54" t="s">
        <v>187</v>
      </c>
      <c r="E222" s="54" t="s">
        <v>666</v>
      </c>
      <c r="F222" s="55"/>
      <c r="G222" s="55" t="s">
        <v>667</v>
      </c>
      <c r="H222" s="56" t="s">
        <v>151</v>
      </c>
      <c r="I222" s="57"/>
    </row>
    <row r="223" spans="1:10" ht="60">
      <c r="A223" s="61" t="s">
        <v>784</v>
      </c>
      <c r="B223" s="54" t="s">
        <v>784</v>
      </c>
      <c r="C223" s="54" t="s">
        <v>785</v>
      </c>
      <c r="D223" s="54" t="s">
        <v>187</v>
      </c>
      <c r="E223" s="54" t="s">
        <v>666</v>
      </c>
      <c r="F223" s="55"/>
      <c r="G223" s="55" t="s">
        <v>667</v>
      </c>
      <c r="H223" s="59" t="s">
        <v>155</v>
      </c>
      <c r="I223" s="66" t="s">
        <v>773</v>
      </c>
      <c r="J223" s="99" t="s">
        <v>881</v>
      </c>
    </row>
    <row r="224" spans="1:10" hidden="1">
      <c r="A224" s="64" t="s">
        <v>786</v>
      </c>
      <c r="B224" s="54" t="s">
        <v>786</v>
      </c>
      <c r="C224" s="54" t="s">
        <v>787</v>
      </c>
      <c r="D224" s="54" t="s">
        <v>187</v>
      </c>
      <c r="E224" s="54" t="s">
        <v>666</v>
      </c>
      <c r="F224" s="55"/>
      <c r="G224" s="55" t="s">
        <v>667</v>
      </c>
      <c r="H224" s="59" t="s">
        <v>155</v>
      </c>
      <c r="I224" s="57"/>
    </row>
    <row r="225" spans="1:9" hidden="1">
      <c r="A225" s="61" t="s">
        <v>788</v>
      </c>
      <c r="B225" s="54" t="s">
        <v>788</v>
      </c>
      <c r="C225" s="54" t="s">
        <v>789</v>
      </c>
      <c r="D225" s="54" t="s">
        <v>187</v>
      </c>
      <c r="E225" s="54" t="s">
        <v>790</v>
      </c>
      <c r="F225" s="55"/>
      <c r="G225" s="55" t="s">
        <v>791</v>
      </c>
      <c r="H225" s="59" t="s">
        <v>155</v>
      </c>
      <c r="I225" s="57"/>
    </row>
    <row r="226" spans="1:9" hidden="1">
      <c r="A226" s="64" t="s">
        <v>792</v>
      </c>
      <c r="B226" s="54" t="s">
        <v>792</v>
      </c>
      <c r="C226" s="54" t="s">
        <v>793</v>
      </c>
      <c r="D226" s="54" t="s">
        <v>187</v>
      </c>
      <c r="E226" s="54" t="s">
        <v>666</v>
      </c>
      <c r="F226" s="55"/>
      <c r="G226" s="55" t="s">
        <v>791</v>
      </c>
      <c r="H226" s="59" t="s">
        <v>155</v>
      </c>
      <c r="I226" s="57"/>
    </row>
    <row r="227" spans="1:9" hidden="1">
      <c r="A227" s="64" t="s">
        <v>794</v>
      </c>
      <c r="B227" s="54" t="s">
        <v>794</v>
      </c>
      <c r="C227" s="54" t="s">
        <v>795</v>
      </c>
      <c r="D227" s="54" t="s">
        <v>187</v>
      </c>
      <c r="E227" s="54" t="s">
        <v>666</v>
      </c>
      <c r="F227" s="55" t="s">
        <v>286</v>
      </c>
      <c r="G227" s="55" t="s">
        <v>791</v>
      </c>
      <c r="H227" s="59" t="s">
        <v>155</v>
      </c>
      <c r="I227" s="57"/>
    </row>
    <row r="228" spans="1:9" hidden="1">
      <c r="A228" s="61" t="s">
        <v>796</v>
      </c>
      <c r="B228" s="54" t="s">
        <v>796</v>
      </c>
      <c r="C228" s="54" t="s">
        <v>797</v>
      </c>
      <c r="D228" s="54" t="s">
        <v>187</v>
      </c>
      <c r="E228" s="54" t="s">
        <v>666</v>
      </c>
      <c r="F228" s="55"/>
      <c r="G228" s="55" t="s">
        <v>667</v>
      </c>
      <c r="H228" s="59" t="s">
        <v>155</v>
      </c>
      <c r="I228" s="57"/>
    </row>
    <row r="229" spans="1:9" hidden="1">
      <c r="A229" s="64" t="s">
        <v>798</v>
      </c>
      <c r="B229" s="54" t="s">
        <v>798</v>
      </c>
      <c r="C229" s="54" t="s">
        <v>799</v>
      </c>
      <c r="D229" s="54" t="s">
        <v>187</v>
      </c>
      <c r="E229" s="54" t="s">
        <v>666</v>
      </c>
      <c r="F229" s="55"/>
      <c r="G229" s="55" t="s">
        <v>667</v>
      </c>
      <c r="H229" s="59" t="s">
        <v>155</v>
      </c>
      <c r="I229" s="57"/>
    </row>
    <row r="230" spans="1:9" hidden="1">
      <c r="A230" s="70" t="s">
        <v>800</v>
      </c>
      <c r="B230" s="54" t="s">
        <v>800</v>
      </c>
      <c r="C230" s="54" t="s">
        <v>801</v>
      </c>
      <c r="D230" s="54" t="s">
        <v>187</v>
      </c>
      <c r="E230" s="54" t="s">
        <v>666</v>
      </c>
      <c r="F230" s="55"/>
      <c r="G230" s="55" t="s">
        <v>667</v>
      </c>
      <c r="H230" s="59" t="s">
        <v>155</v>
      </c>
      <c r="I230" s="57"/>
    </row>
    <row r="231" spans="1:9" hidden="1">
      <c r="A231" s="70" t="s">
        <v>802</v>
      </c>
      <c r="B231" s="54" t="s">
        <v>802</v>
      </c>
      <c r="C231" s="54" t="s">
        <v>803</v>
      </c>
      <c r="D231" s="54" t="s">
        <v>187</v>
      </c>
      <c r="E231" s="54" t="s">
        <v>666</v>
      </c>
      <c r="F231" s="55"/>
      <c r="G231" s="55" t="s">
        <v>667</v>
      </c>
      <c r="H231" s="59" t="s">
        <v>155</v>
      </c>
      <c r="I231" s="57"/>
    </row>
    <row r="232" spans="1:9" hidden="1">
      <c r="A232" s="61" t="s">
        <v>804</v>
      </c>
      <c r="B232" s="54" t="s">
        <v>804</v>
      </c>
      <c r="C232" s="54" t="s">
        <v>805</v>
      </c>
      <c r="D232" s="54" t="s">
        <v>187</v>
      </c>
      <c r="E232" s="54" t="s">
        <v>666</v>
      </c>
      <c r="F232" s="55"/>
      <c r="G232" s="55" t="s">
        <v>667</v>
      </c>
      <c r="H232" s="59" t="s">
        <v>155</v>
      </c>
      <c r="I232" s="57"/>
    </row>
    <row r="233" spans="1:9" hidden="1">
      <c r="A233" s="64" t="s">
        <v>806</v>
      </c>
      <c r="B233" s="54" t="s">
        <v>806</v>
      </c>
      <c r="C233" s="54" t="s">
        <v>807</v>
      </c>
      <c r="D233" s="54" t="s">
        <v>187</v>
      </c>
      <c r="E233" s="54" t="s">
        <v>666</v>
      </c>
      <c r="F233" s="55"/>
      <c r="G233" s="55" t="s">
        <v>667</v>
      </c>
      <c r="H233" s="59" t="s">
        <v>155</v>
      </c>
      <c r="I233" s="57"/>
    </row>
    <row r="234" spans="1:9" hidden="1">
      <c r="A234" s="64" t="s">
        <v>808</v>
      </c>
      <c r="B234" s="54" t="s">
        <v>808</v>
      </c>
      <c r="C234" s="54" t="s">
        <v>809</v>
      </c>
      <c r="D234" s="54" t="s">
        <v>187</v>
      </c>
      <c r="E234" s="54" t="s">
        <v>666</v>
      </c>
      <c r="F234" s="55"/>
      <c r="G234" s="55" t="s">
        <v>667</v>
      </c>
      <c r="H234" s="59" t="s">
        <v>155</v>
      </c>
      <c r="I234" s="57"/>
    </row>
    <row r="235" spans="1:9" hidden="1">
      <c r="A235" s="61" t="s">
        <v>810</v>
      </c>
      <c r="B235" s="54" t="s">
        <v>810</v>
      </c>
      <c r="C235" s="54" t="s">
        <v>811</v>
      </c>
      <c r="D235" s="54" t="s">
        <v>187</v>
      </c>
      <c r="E235" s="54" t="s">
        <v>666</v>
      </c>
      <c r="F235" s="55"/>
      <c r="G235" s="55" t="s">
        <v>667</v>
      </c>
      <c r="H235" s="59" t="s">
        <v>155</v>
      </c>
      <c r="I235" s="57"/>
    </row>
    <row r="236" spans="1:9" hidden="1">
      <c r="A236" s="61" t="s">
        <v>812</v>
      </c>
      <c r="B236" s="54" t="s">
        <v>812</v>
      </c>
      <c r="C236" s="54" t="s">
        <v>813</v>
      </c>
      <c r="D236" s="54" t="s">
        <v>187</v>
      </c>
      <c r="E236" s="54" t="s">
        <v>814</v>
      </c>
      <c r="F236" s="55"/>
      <c r="G236" s="55" t="s">
        <v>667</v>
      </c>
      <c r="H236" s="59" t="s">
        <v>155</v>
      </c>
      <c r="I236" s="57"/>
    </row>
    <row r="237" spans="1:9" ht="30" hidden="1">
      <c r="A237" s="61" t="s">
        <v>815</v>
      </c>
      <c r="B237" s="54" t="s">
        <v>815</v>
      </c>
      <c r="C237" s="54" t="s">
        <v>816</v>
      </c>
      <c r="D237" s="54" t="s">
        <v>187</v>
      </c>
      <c r="E237" s="54" t="s">
        <v>666</v>
      </c>
      <c r="F237" s="55"/>
      <c r="G237" s="55" t="s">
        <v>667</v>
      </c>
      <c r="H237" s="59" t="s">
        <v>155</v>
      </c>
      <c r="I237" s="57"/>
    </row>
    <row r="238" spans="1:9" hidden="1">
      <c r="A238" s="64" t="s">
        <v>817</v>
      </c>
      <c r="B238" s="54" t="s">
        <v>817</v>
      </c>
      <c r="C238" s="54" t="s">
        <v>818</v>
      </c>
      <c r="D238" s="54" t="s">
        <v>187</v>
      </c>
      <c r="E238" s="54" t="s">
        <v>666</v>
      </c>
      <c r="F238" s="55"/>
      <c r="G238" s="55" t="s">
        <v>667</v>
      </c>
      <c r="H238" s="59" t="s">
        <v>155</v>
      </c>
      <c r="I238" s="57"/>
    </row>
    <row r="239" spans="1:9" hidden="1">
      <c r="A239" s="64" t="s">
        <v>819</v>
      </c>
      <c r="B239" s="54" t="s">
        <v>819</v>
      </c>
      <c r="C239" s="54" t="s">
        <v>820</v>
      </c>
      <c r="D239" s="54" t="s">
        <v>187</v>
      </c>
      <c r="E239" s="54" t="s">
        <v>666</v>
      </c>
      <c r="F239" s="55"/>
      <c r="G239" s="55" t="s">
        <v>667</v>
      </c>
      <c r="H239" s="59" t="s">
        <v>155</v>
      </c>
      <c r="I239" s="57"/>
    </row>
    <row r="240" spans="1:9" hidden="1">
      <c r="A240" s="61" t="s">
        <v>821</v>
      </c>
      <c r="B240" s="54" t="s">
        <v>821</v>
      </c>
      <c r="C240" s="54" t="s">
        <v>822</v>
      </c>
      <c r="D240" s="54" t="s">
        <v>187</v>
      </c>
      <c r="E240" s="54" t="s">
        <v>666</v>
      </c>
      <c r="F240" s="55"/>
      <c r="G240" s="55" t="s">
        <v>667</v>
      </c>
      <c r="H240" s="59" t="s">
        <v>155</v>
      </c>
      <c r="I240" s="57"/>
    </row>
    <row r="241" spans="1:9" hidden="1">
      <c r="A241" s="61" t="s">
        <v>823</v>
      </c>
      <c r="B241" s="54" t="s">
        <v>823</v>
      </c>
      <c r="C241" s="54" t="s">
        <v>824</v>
      </c>
      <c r="D241" s="54" t="s">
        <v>187</v>
      </c>
      <c r="E241" s="54" t="s">
        <v>666</v>
      </c>
      <c r="F241" s="55"/>
      <c r="G241" s="55" t="s">
        <v>667</v>
      </c>
      <c r="H241" s="59" t="s">
        <v>155</v>
      </c>
      <c r="I241" s="57"/>
    </row>
    <row r="242" spans="1:9" hidden="1">
      <c r="A242" s="64" t="s">
        <v>825</v>
      </c>
      <c r="B242" s="54" t="s">
        <v>825</v>
      </c>
      <c r="C242" s="54" t="s">
        <v>826</v>
      </c>
      <c r="D242" s="54" t="s">
        <v>187</v>
      </c>
      <c r="E242" s="54" t="s">
        <v>666</v>
      </c>
      <c r="F242" s="55"/>
      <c r="G242" s="55" t="s">
        <v>667</v>
      </c>
      <c r="H242" s="59" t="s">
        <v>155</v>
      </c>
      <c r="I242" s="57"/>
    </row>
    <row r="243" spans="1:9" hidden="1">
      <c r="A243" s="64" t="s">
        <v>827</v>
      </c>
      <c r="B243" s="54" t="s">
        <v>827</v>
      </c>
      <c r="C243" s="54" t="s">
        <v>828</v>
      </c>
      <c r="D243" s="54" t="s">
        <v>187</v>
      </c>
      <c r="E243" s="54" t="s">
        <v>666</v>
      </c>
      <c r="F243" s="55"/>
      <c r="G243" s="55" t="s">
        <v>667</v>
      </c>
      <c r="H243" s="59" t="s">
        <v>155</v>
      </c>
      <c r="I243" s="57"/>
    </row>
    <row r="244" spans="1:9" hidden="1">
      <c r="A244" s="64" t="s">
        <v>829</v>
      </c>
      <c r="B244" s="54" t="s">
        <v>829</v>
      </c>
      <c r="C244" s="54" t="s">
        <v>830</v>
      </c>
      <c r="D244" s="54" t="s">
        <v>187</v>
      </c>
      <c r="E244" s="54" t="s">
        <v>666</v>
      </c>
      <c r="F244" s="55"/>
      <c r="G244" s="55" t="s">
        <v>667</v>
      </c>
      <c r="H244" s="59" t="s">
        <v>155</v>
      </c>
      <c r="I244" s="57"/>
    </row>
    <row r="245" spans="1:9" hidden="1">
      <c r="A245" s="61" t="s">
        <v>831</v>
      </c>
      <c r="B245" s="54" t="s">
        <v>831</v>
      </c>
      <c r="C245" s="54" t="s">
        <v>832</v>
      </c>
      <c r="D245" s="54" t="s">
        <v>187</v>
      </c>
      <c r="E245" s="54" t="s">
        <v>666</v>
      </c>
      <c r="F245" s="55"/>
      <c r="G245" s="55" t="s">
        <v>667</v>
      </c>
      <c r="H245" s="59" t="s">
        <v>155</v>
      </c>
      <c r="I245" s="57"/>
    </row>
    <row r="246" spans="1:9" hidden="1">
      <c r="A246" s="61" t="s">
        <v>833</v>
      </c>
      <c r="B246" s="54" t="s">
        <v>833</v>
      </c>
      <c r="C246" s="54" t="s">
        <v>834</v>
      </c>
      <c r="D246" s="54" t="s">
        <v>187</v>
      </c>
      <c r="E246" s="54" t="s">
        <v>835</v>
      </c>
      <c r="F246" s="55"/>
      <c r="G246" s="55" t="s">
        <v>667</v>
      </c>
      <c r="H246" s="59" t="s">
        <v>155</v>
      </c>
      <c r="I246" s="57"/>
    </row>
    <row r="247" spans="1:9" hidden="1">
      <c r="A247" s="62" t="s">
        <v>836</v>
      </c>
      <c r="B247" s="54" t="s">
        <v>836</v>
      </c>
      <c r="C247" s="54" t="s">
        <v>837</v>
      </c>
      <c r="D247" s="54" t="s">
        <v>187</v>
      </c>
      <c r="E247" s="54" t="s">
        <v>666</v>
      </c>
      <c r="F247" s="55"/>
      <c r="G247" s="55" t="s">
        <v>667</v>
      </c>
      <c r="H247" s="56" t="s">
        <v>151</v>
      </c>
      <c r="I247" s="57"/>
    </row>
    <row r="248" spans="1:9" hidden="1">
      <c r="A248" s="64" t="s">
        <v>838</v>
      </c>
      <c r="B248" s="54" t="s">
        <v>838</v>
      </c>
      <c r="C248" s="54" t="s">
        <v>839</v>
      </c>
      <c r="D248" s="54" t="s">
        <v>187</v>
      </c>
      <c r="E248" s="54" t="s">
        <v>666</v>
      </c>
      <c r="F248" s="55" t="s">
        <v>840</v>
      </c>
      <c r="G248" s="55" t="s">
        <v>667</v>
      </c>
      <c r="H248" s="59" t="s">
        <v>155</v>
      </c>
      <c r="I248" s="57"/>
    </row>
    <row r="249" spans="1:9" hidden="1">
      <c r="A249" s="62" t="s">
        <v>841</v>
      </c>
      <c r="B249" s="54" t="s">
        <v>841</v>
      </c>
      <c r="C249" s="54" t="s">
        <v>842</v>
      </c>
      <c r="D249" s="54" t="s">
        <v>187</v>
      </c>
      <c r="E249" s="54" t="s">
        <v>666</v>
      </c>
      <c r="F249" s="55"/>
      <c r="G249" s="55" t="s">
        <v>667</v>
      </c>
      <c r="H249" s="56" t="s">
        <v>151</v>
      </c>
      <c r="I249" s="57"/>
    </row>
    <row r="250" spans="1:9" hidden="1">
      <c r="A250" s="61" t="s">
        <v>843</v>
      </c>
      <c r="B250" s="54" t="s">
        <v>843</v>
      </c>
      <c r="C250" s="54" t="s">
        <v>844</v>
      </c>
      <c r="D250" s="54" t="s">
        <v>187</v>
      </c>
      <c r="E250" s="54" t="s">
        <v>666</v>
      </c>
      <c r="F250" s="55"/>
      <c r="G250" s="55" t="s">
        <v>667</v>
      </c>
      <c r="H250" s="59" t="s">
        <v>155</v>
      </c>
      <c r="I250" s="57"/>
    </row>
    <row r="251" spans="1:9" hidden="1">
      <c r="A251" s="64" t="s">
        <v>845</v>
      </c>
      <c r="B251" s="54" t="s">
        <v>845</v>
      </c>
      <c r="C251" s="54" t="s">
        <v>846</v>
      </c>
      <c r="D251" s="54" t="s">
        <v>187</v>
      </c>
      <c r="E251" s="54" t="s">
        <v>666</v>
      </c>
      <c r="F251" s="55"/>
      <c r="G251" s="55" t="s">
        <v>755</v>
      </c>
      <c r="H251" s="59" t="s">
        <v>155</v>
      </c>
      <c r="I251" s="57"/>
    </row>
    <row r="252" spans="1:9" hidden="1">
      <c r="A252" s="64" t="s">
        <v>847</v>
      </c>
      <c r="B252" s="54" t="s">
        <v>847</v>
      </c>
      <c r="C252" s="54" t="s">
        <v>848</v>
      </c>
      <c r="D252" s="54" t="s">
        <v>187</v>
      </c>
      <c r="E252" s="54" t="s">
        <v>666</v>
      </c>
      <c r="F252" s="55" t="s">
        <v>512</v>
      </c>
      <c r="G252" s="55" t="s">
        <v>667</v>
      </c>
      <c r="H252" s="59" t="s">
        <v>155</v>
      </c>
      <c r="I252" s="57"/>
    </row>
    <row r="253" spans="1:9" hidden="1">
      <c r="A253" s="64" t="s">
        <v>849</v>
      </c>
      <c r="B253" s="54" t="s">
        <v>849</v>
      </c>
      <c r="C253" s="54" t="s">
        <v>850</v>
      </c>
      <c r="D253" s="54" t="s">
        <v>187</v>
      </c>
      <c r="E253" s="54" t="s">
        <v>666</v>
      </c>
      <c r="F253" s="55"/>
      <c r="G253" s="55" t="s">
        <v>667</v>
      </c>
      <c r="H253" s="59" t="s">
        <v>155</v>
      </c>
      <c r="I253" s="57"/>
    </row>
    <row r="254" spans="1:9" hidden="1">
      <c r="A254" s="64" t="s">
        <v>851</v>
      </c>
      <c r="B254" s="54" t="s">
        <v>851</v>
      </c>
      <c r="C254" s="54" t="s">
        <v>852</v>
      </c>
      <c r="D254" s="54" t="s">
        <v>187</v>
      </c>
      <c r="E254" s="54" t="s">
        <v>720</v>
      </c>
      <c r="F254" s="55"/>
      <c r="G254" s="55" t="s">
        <v>791</v>
      </c>
      <c r="H254" s="59" t="s">
        <v>155</v>
      </c>
      <c r="I254" s="57"/>
    </row>
    <row r="255" spans="1:9" hidden="1">
      <c r="A255" s="64" t="s">
        <v>853</v>
      </c>
      <c r="B255" s="54" t="s">
        <v>853</v>
      </c>
      <c r="C255" s="54" t="s">
        <v>854</v>
      </c>
      <c r="D255" s="54" t="s">
        <v>187</v>
      </c>
      <c r="E255" s="54" t="s">
        <v>666</v>
      </c>
      <c r="F255" s="55"/>
      <c r="G255" s="55" t="s">
        <v>667</v>
      </c>
      <c r="H255" s="59" t="s">
        <v>155</v>
      </c>
      <c r="I255" s="57"/>
    </row>
    <row r="256" spans="1:9" hidden="1">
      <c r="A256" s="61" t="s">
        <v>855</v>
      </c>
      <c r="B256" s="54" t="s">
        <v>855</v>
      </c>
      <c r="C256" s="54" t="s">
        <v>856</v>
      </c>
      <c r="D256" s="54" t="s">
        <v>187</v>
      </c>
      <c r="E256" s="54" t="s">
        <v>666</v>
      </c>
      <c r="F256" s="55"/>
      <c r="G256" s="55" t="s">
        <v>667</v>
      </c>
      <c r="H256" s="59" t="s">
        <v>155</v>
      </c>
      <c r="I256" s="57"/>
    </row>
    <row r="257" spans="1:9" hidden="1">
      <c r="A257" s="62" t="s">
        <v>857</v>
      </c>
      <c r="B257" s="54" t="s">
        <v>857</v>
      </c>
      <c r="C257" s="54" t="s">
        <v>858</v>
      </c>
      <c r="D257" s="54" t="s">
        <v>187</v>
      </c>
      <c r="E257" s="54" t="s">
        <v>666</v>
      </c>
      <c r="F257" s="55"/>
      <c r="G257" s="55" t="s">
        <v>667</v>
      </c>
      <c r="H257" s="56" t="s">
        <v>151</v>
      </c>
      <c r="I257" s="57"/>
    </row>
    <row r="258" spans="1:9" hidden="1">
      <c r="A258" s="61" t="s">
        <v>859</v>
      </c>
      <c r="B258" s="54" t="s">
        <v>859</v>
      </c>
      <c r="C258" s="54" t="s">
        <v>860</v>
      </c>
      <c r="D258" s="54" t="s">
        <v>187</v>
      </c>
      <c r="E258" s="54" t="s">
        <v>666</v>
      </c>
      <c r="F258" s="55"/>
      <c r="G258" s="55" t="s">
        <v>667</v>
      </c>
      <c r="H258" s="59" t="s">
        <v>155</v>
      </c>
      <c r="I258" s="57"/>
    </row>
    <row r="259" spans="1:9" hidden="1">
      <c r="A259" s="61" t="s">
        <v>861</v>
      </c>
      <c r="B259" s="54" t="s">
        <v>861</v>
      </c>
      <c r="C259" s="54" t="s">
        <v>862</v>
      </c>
      <c r="D259" s="54" t="s">
        <v>187</v>
      </c>
      <c r="E259" s="54" t="s">
        <v>666</v>
      </c>
      <c r="F259" s="55"/>
      <c r="G259" s="55" t="s">
        <v>667</v>
      </c>
      <c r="H259" s="59" t="s">
        <v>155</v>
      </c>
      <c r="I259" s="57"/>
    </row>
    <row r="260" spans="1:9" hidden="1">
      <c r="A260" s="62" t="s">
        <v>863</v>
      </c>
      <c r="B260" s="54" t="s">
        <v>863</v>
      </c>
      <c r="C260" s="54" t="s">
        <v>864</v>
      </c>
      <c r="D260" s="54" t="s">
        <v>187</v>
      </c>
      <c r="E260" s="54" t="s">
        <v>666</v>
      </c>
      <c r="F260" s="55"/>
      <c r="G260" s="55" t="s">
        <v>667</v>
      </c>
      <c r="H260" s="56" t="s">
        <v>151</v>
      </c>
      <c r="I260" s="57"/>
    </row>
    <row r="261" spans="1:9" hidden="1">
      <c r="A261" s="61" t="s">
        <v>865</v>
      </c>
      <c r="B261" s="54" t="s">
        <v>865</v>
      </c>
      <c r="C261" s="54" t="s">
        <v>866</v>
      </c>
      <c r="D261" s="54" t="s">
        <v>187</v>
      </c>
      <c r="E261" s="54" t="s">
        <v>666</v>
      </c>
      <c r="F261" s="55"/>
      <c r="G261" s="55" t="s">
        <v>667</v>
      </c>
      <c r="H261" s="59" t="s">
        <v>155</v>
      </c>
      <c r="I261" s="57"/>
    </row>
    <row r="262" spans="1:9" hidden="1">
      <c r="A262" s="61" t="s">
        <v>867</v>
      </c>
      <c r="B262" s="54" t="s">
        <v>867</v>
      </c>
      <c r="C262" s="54" t="s">
        <v>868</v>
      </c>
      <c r="D262" s="54" t="s">
        <v>187</v>
      </c>
      <c r="E262" s="54" t="s">
        <v>666</v>
      </c>
      <c r="F262" s="55"/>
      <c r="G262" s="55" t="s">
        <v>667</v>
      </c>
      <c r="H262" s="59" t="s">
        <v>155</v>
      </c>
      <c r="I262" s="57"/>
    </row>
  </sheetData>
  <autoFilter ref="A2:I262" xr:uid="{CC0CF3C2-F992-4ED1-ACA2-33F6D357EEBE}">
    <filterColumn colId="8">
      <colorFilter dxfId="4"/>
    </filterColumn>
  </autoFilter>
  <conditionalFormatting sqref="H4:H12 H14:H20 H22:H39 H42:H262">
    <cfRule type="beginsWith" dxfId="1" priority="1" operator="beginsWith" text="Used">
      <formula>LEFT(H4,LEN("Used"))="Used"</formula>
    </cfRule>
    <cfRule type="containsText" dxfId="0" priority="2" operator="containsText" text="Not used">
      <formula>NOT(ISERROR(SEARCH("Not used",H4)))</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DD470-D40C-4FDD-AB60-765EBE34D9B1}">
  <sheetPr>
    <tabColor rgb="FFFF0000"/>
  </sheetPr>
  <dimension ref="A1:N6"/>
  <sheetViews>
    <sheetView topLeftCell="K1" zoomScale="60" zoomScaleNormal="60" workbookViewId="0">
      <selection activeCell="N13" sqref="N13"/>
    </sheetView>
  </sheetViews>
  <sheetFormatPr defaultColWidth="14" defaultRowHeight="15.6"/>
  <cols>
    <col min="1" max="1" width="24.88671875" style="20" customWidth="1"/>
    <col min="2" max="3" width="52.33203125" style="17" customWidth="1"/>
    <col min="4" max="4" width="11.6640625" style="17" bestFit="1" customWidth="1"/>
    <col min="5" max="5" width="18.88671875" style="17" customWidth="1"/>
    <col min="6" max="6" width="17.6640625" style="17" bestFit="1" customWidth="1"/>
    <col min="7" max="7" width="17.6640625" style="17" customWidth="1"/>
    <col min="8" max="8" width="20.6640625" style="17" customWidth="1"/>
    <col min="9" max="9" width="52.33203125" style="17" customWidth="1"/>
    <col min="10" max="10" width="35.5546875" style="17" customWidth="1"/>
    <col min="11" max="11" width="83.44140625" style="17" customWidth="1"/>
    <col min="12" max="12" width="29.33203125" style="17" customWidth="1"/>
    <col min="13" max="13" width="65.109375" style="17" customWidth="1"/>
    <col min="14" max="14" width="79.33203125" style="17" customWidth="1"/>
    <col min="15" max="16384" width="14" style="17"/>
  </cols>
  <sheetData>
    <row r="1" spans="1:14" ht="16.2" thickBot="1">
      <c r="A1" s="106" t="s">
        <v>50</v>
      </c>
      <c r="B1" s="106"/>
      <c r="C1" s="106"/>
      <c r="D1" s="106"/>
      <c r="E1" s="107" t="s">
        <v>51</v>
      </c>
      <c r="F1" s="106"/>
      <c r="G1" s="106"/>
      <c r="H1" s="106"/>
    </row>
    <row r="2" spans="1:14" ht="16.2" thickBot="1">
      <c r="A2" s="106"/>
      <c r="B2" s="106"/>
      <c r="C2" s="106"/>
      <c r="D2" s="106"/>
      <c r="E2" s="107" t="s">
        <v>0</v>
      </c>
      <c r="F2" s="106"/>
      <c r="G2" s="106"/>
      <c r="H2" s="106"/>
      <c r="I2" s="108" t="s">
        <v>1</v>
      </c>
      <c r="J2" s="109"/>
      <c r="K2" s="109"/>
      <c r="L2" s="109"/>
      <c r="M2" s="110"/>
    </row>
    <row r="3" spans="1:14" ht="105.6" thickBot="1">
      <c r="A3" s="106"/>
      <c r="B3" s="106"/>
      <c r="C3" s="106"/>
      <c r="D3" s="106"/>
      <c r="E3" s="18" t="s">
        <v>52</v>
      </c>
      <c r="F3" s="18" t="s">
        <v>53</v>
      </c>
      <c r="G3" s="18" t="s">
        <v>54</v>
      </c>
      <c r="H3" s="18" t="s">
        <v>55</v>
      </c>
      <c r="I3" s="4" t="s">
        <v>3</v>
      </c>
      <c r="J3" s="4" t="s">
        <v>56</v>
      </c>
      <c r="K3" s="4" t="s">
        <v>57</v>
      </c>
      <c r="L3" s="4" t="s">
        <v>58</v>
      </c>
      <c r="M3" s="19" t="s">
        <v>7</v>
      </c>
      <c r="N3" s="80" t="s">
        <v>880</v>
      </c>
    </row>
    <row r="4" spans="1:14" ht="120">
      <c r="A4" s="111"/>
      <c r="B4" s="88" t="s">
        <v>65</v>
      </c>
      <c r="C4" s="88" t="s">
        <v>66</v>
      </c>
      <c r="D4" s="89" t="s">
        <v>63</v>
      </c>
      <c r="E4" s="90">
        <v>-66575</v>
      </c>
      <c r="F4" s="90">
        <v>0</v>
      </c>
      <c r="G4" s="90">
        <v>0</v>
      </c>
      <c r="H4" s="90">
        <v>-66575</v>
      </c>
      <c r="I4" s="8" t="s">
        <v>65</v>
      </c>
      <c r="J4" s="21" t="s">
        <v>67</v>
      </c>
      <c r="K4" s="22" t="s">
        <v>68</v>
      </c>
      <c r="L4" s="23" t="s">
        <v>14</v>
      </c>
      <c r="M4" s="8"/>
      <c r="N4" s="46" t="s">
        <v>881</v>
      </c>
    </row>
    <row r="5" spans="1:14" ht="120">
      <c r="A5" s="111"/>
      <c r="B5" s="88" t="s">
        <v>65</v>
      </c>
      <c r="C5" s="88" t="s">
        <v>66</v>
      </c>
      <c r="D5" s="89" t="s">
        <v>63</v>
      </c>
      <c r="E5" s="90">
        <v>-25930</v>
      </c>
      <c r="F5" s="90">
        <v>0</v>
      </c>
      <c r="G5" s="90">
        <v>0</v>
      </c>
      <c r="H5" s="90">
        <v>-25930</v>
      </c>
      <c r="I5" s="8" t="s">
        <v>65</v>
      </c>
      <c r="J5" s="21" t="s">
        <v>67</v>
      </c>
      <c r="K5" s="22" t="s">
        <v>71</v>
      </c>
      <c r="L5" s="23" t="s">
        <v>14</v>
      </c>
      <c r="M5" s="8"/>
      <c r="N5" s="46" t="s">
        <v>881</v>
      </c>
    </row>
    <row r="6" spans="1:14" ht="105">
      <c r="A6" s="91"/>
      <c r="B6" s="88" t="s">
        <v>72</v>
      </c>
      <c r="C6" s="88" t="s">
        <v>73</v>
      </c>
      <c r="D6" s="89" t="s">
        <v>63</v>
      </c>
      <c r="E6" s="90">
        <v>-1813</v>
      </c>
      <c r="F6" s="90"/>
      <c r="G6" s="90"/>
      <c r="H6" s="90">
        <v>-1813</v>
      </c>
      <c r="I6" s="8" t="s">
        <v>74</v>
      </c>
      <c r="J6" s="21" t="s">
        <v>67</v>
      </c>
      <c r="K6" s="21" t="s">
        <v>75</v>
      </c>
      <c r="L6" s="23" t="s">
        <v>14</v>
      </c>
      <c r="M6" s="8"/>
      <c r="N6" s="46" t="s">
        <v>884</v>
      </c>
    </row>
  </sheetData>
  <autoFilter ref="I3:M5" xr:uid="{00000000-0001-0000-0300-000000000000}">
    <sortState xmlns:xlrd2="http://schemas.microsoft.com/office/spreadsheetml/2017/richdata2" ref="I4:M6">
      <sortCondition sortBy="cellColor" ref="J3:J5" dxfId="3"/>
    </sortState>
  </autoFilter>
  <mergeCells count="5">
    <mergeCell ref="A1:D3"/>
    <mergeCell ref="E1:H1"/>
    <mergeCell ref="E2:H2"/>
    <mergeCell ref="I2:M2"/>
    <mergeCell ref="A4:A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D0561-D317-448C-9321-00C1C62E278A}">
  <sheetPr>
    <tabColor rgb="FFFFC000"/>
  </sheetPr>
  <dimension ref="A1:L4"/>
  <sheetViews>
    <sheetView topLeftCell="B1" zoomScale="60" zoomScaleNormal="60" workbookViewId="0">
      <selection activeCell="L5" sqref="L5"/>
    </sheetView>
  </sheetViews>
  <sheetFormatPr defaultColWidth="14" defaultRowHeight="15.6"/>
  <cols>
    <col min="1" max="1" width="40.6640625" style="17" customWidth="1"/>
    <col min="2" max="2" width="32.88671875" style="17" customWidth="1"/>
    <col min="3" max="3" width="8.6640625" style="17" customWidth="1"/>
    <col min="4" max="4" width="26.33203125" style="17" bestFit="1" customWidth="1"/>
    <col min="5" max="5" width="21.33203125" style="17" bestFit="1" customWidth="1"/>
    <col min="6" max="6" width="21.5546875" style="17" bestFit="1" customWidth="1"/>
    <col min="7" max="7" width="52.33203125" style="17" customWidth="1"/>
    <col min="8" max="8" width="24" style="17" customWidth="1"/>
    <col min="9" max="9" width="98.6640625" style="17" customWidth="1"/>
    <col min="10" max="10" width="28" style="17" customWidth="1"/>
    <col min="11" max="11" width="78.88671875" style="17" customWidth="1"/>
    <col min="12" max="12" width="43" style="17" customWidth="1"/>
    <col min="13" max="16384" width="14" style="17"/>
  </cols>
  <sheetData>
    <row r="1" spans="1:12" ht="16.2" thickBot="1">
      <c r="A1" s="106" t="s">
        <v>50</v>
      </c>
      <c r="B1" s="106"/>
      <c r="C1" s="106"/>
      <c r="D1" s="107" t="s">
        <v>51</v>
      </c>
      <c r="E1" s="106"/>
      <c r="F1" s="106"/>
    </row>
    <row r="2" spans="1:12" ht="16.2" thickBot="1">
      <c r="A2" s="106"/>
      <c r="B2" s="106"/>
      <c r="C2" s="106"/>
      <c r="D2" s="107" t="s">
        <v>0</v>
      </c>
      <c r="E2" s="106"/>
      <c r="F2" s="106"/>
      <c r="G2" s="108" t="s">
        <v>1</v>
      </c>
      <c r="H2" s="109"/>
      <c r="I2" s="109"/>
      <c r="J2" s="109"/>
      <c r="K2" s="110"/>
    </row>
    <row r="3" spans="1:12" ht="150">
      <c r="A3" s="106"/>
      <c r="B3" s="106"/>
      <c r="C3" s="106"/>
      <c r="D3" s="18" t="s">
        <v>2</v>
      </c>
      <c r="E3" s="18" t="s">
        <v>61</v>
      </c>
      <c r="F3" s="18" t="s">
        <v>59</v>
      </c>
      <c r="G3" s="92" t="s">
        <v>3</v>
      </c>
      <c r="H3" s="92" t="s">
        <v>56</v>
      </c>
      <c r="I3" s="92" t="s">
        <v>57</v>
      </c>
      <c r="J3" s="92" t="s">
        <v>58</v>
      </c>
      <c r="K3" s="93" t="s">
        <v>7</v>
      </c>
      <c r="L3" s="94" t="s">
        <v>880</v>
      </c>
    </row>
    <row r="4" spans="1:12" ht="74.25" customHeight="1">
      <c r="A4" s="95" t="s">
        <v>77</v>
      </c>
      <c r="B4" s="95" t="s">
        <v>78</v>
      </c>
      <c r="C4" s="96" t="s">
        <v>63</v>
      </c>
      <c r="D4" s="97">
        <v>0</v>
      </c>
      <c r="E4" s="97">
        <v>-562</v>
      </c>
      <c r="F4" s="98"/>
      <c r="G4" s="8" t="s">
        <v>79</v>
      </c>
      <c r="H4" s="21" t="s">
        <v>80</v>
      </c>
      <c r="I4" s="21" t="s">
        <v>81</v>
      </c>
      <c r="J4" s="24" t="s">
        <v>14</v>
      </c>
      <c r="K4" s="8"/>
      <c r="L4" s="46" t="s">
        <v>881</v>
      </c>
    </row>
  </sheetData>
  <autoFilter ref="G3:K3" xr:uid="{00000000-0001-0000-0200-000000000000}">
    <sortState xmlns:xlrd2="http://schemas.microsoft.com/office/spreadsheetml/2017/richdata2" ref="G4:K4">
      <sortCondition sortBy="cellColor" ref="I3" dxfId="2"/>
    </sortState>
  </autoFilter>
  <mergeCells count="4">
    <mergeCell ref="A1:C3"/>
    <mergeCell ref="D1:F1"/>
    <mergeCell ref="D2:F2"/>
    <mergeCell ref="G2:K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FE124-34B4-42D0-A9D1-9A99063A9AD8}">
  <sheetPr>
    <tabColor rgb="FFFFC000"/>
  </sheetPr>
  <dimension ref="A1:L5"/>
  <sheetViews>
    <sheetView topLeftCell="I4" zoomScale="70" zoomScaleNormal="70" workbookViewId="0">
      <selection activeCell="L6" sqref="L6"/>
    </sheetView>
  </sheetViews>
  <sheetFormatPr defaultColWidth="9.109375" defaultRowHeight="15.6"/>
  <cols>
    <col min="1" max="1" width="15.5546875" style="26" customWidth="1"/>
    <col min="2" max="2" width="16.6640625" style="26" customWidth="1"/>
    <col min="3" max="7" width="9.109375" style="26"/>
    <col min="8" max="8" width="95.44140625" style="26" customWidth="1"/>
    <col min="9" max="9" width="9.109375" style="26"/>
    <col min="10" max="10" width="82.5546875" style="26" customWidth="1"/>
    <col min="11" max="11" width="55.88671875" style="26" customWidth="1"/>
    <col min="12" max="16384" width="9.109375" style="26"/>
  </cols>
  <sheetData>
    <row r="1" spans="1:12">
      <c r="A1" s="25" t="s">
        <v>82</v>
      </c>
      <c r="B1" s="25"/>
      <c r="C1" s="25"/>
      <c r="D1" s="25"/>
      <c r="E1" s="25"/>
      <c r="F1" s="25"/>
      <c r="G1" s="25"/>
      <c r="H1" s="25"/>
      <c r="I1" s="113" t="s">
        <v>7</v>
      </c>
      <c r="J1" s="113"/>
      <c r="K1" s="112" t="s">
        <v>880</v>
      </c>
    </row>
    <row r="2" spans="1:12">
      <c r="A2" s="25"/>
      <c r="B2" s="25"/>
      <c r="C2" s="25"/>
      <c r="D2" s="25"/>
      <c r="E2" s="25"/>
      <c r="F2" s="25"/>
      <c r="G2" s="25"/>
      <c r="H2" s="25"/>
      <c r="I2" s="113"/>
      <c r="J2" s="113"/>
      <c r="K2" s="112"/>
    </row>
    <row r="3" spans="1:12" ht="15" customHeight="1">
      <c r="A3" s="114" t="s">
        <v>83</v>
      </c>
      <c r="B3" s="115" t="s">
        <v>84</v>
      </c>
      <c r="C3" s="116" t="s">
        <v>85</v>
      </c>
      <c r="D3" s="116"/>
      <c r="E3" s="116"/>
      <c r="F3" s="116"/>
      <c r="G3" s="116"/>
      <c r="H3" s="116"/>
      <c r="I3" s="117" t="e" vm="7">
        <v>#VALUE!</v>
      </c>
      <c r="J3" s="117"/>
    </row>
    <row r="4" spans="1:12" ht="363.15" customHeight="1">
      <c r="A4" s="114"/>
      <c r="B4" s="115"/>
      <c r="C4" s="116"/>
      <c r="D4" s="116"/>
      <c r="E4" s="116"/>
      <c r="F4" s="116"/>
      <c r="G4" s="116"/>
      <c r="H4" s="116"/>
      <c r="I4" s="117"/>
      <c r="J4" s="117"/>
      <c r="K4" s="100" t="s">
        <v>881</v>
      </c>
    </row>
    <row r="5" spans="1:12" ht="251.1" customHeight="1">
      <c r="A5" s="114"/>
      <c r="B5" s="27" t="s">
        <v>86</v>
      </c>
      <c r="C5" s="116" t="s">
        <v>87</v>
      </c>
      <c r="D5" s="116"/>
      <c r="E5" s="116"/>
      <c r="F5" s="116"/>
      <c r="G5" s="116"/>
      <c r="H5" s="116"/>
      <c r="I5" s="118" t="e" vm="8">
        <v>#VALUE!</v>
      </c>
      <c r="J5" s="119"/>
      <c r="K5" s="100" t="s">
        <v>885</v>
      </c>
      <c r="L5" s="146" t="s">
        <v>886</v>
      </c>
    </row>
  </sheetData>
  <mergeCells count="8">
    <mergeCell ref="K1:K2"/>
    <mergeCell ref="I1:J2"/>
    <mergeCell ref="A3:A5"/>
    <mergeCell ref="B3:B4"/>
    <mergeCell ref="C3:H4"/>
    <mergeCell ref="I3:J4"/>
    <mergeCell ref="C5:H5"/>
    <mergeCell ref="I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8824E-3671-404A-974D-48930C48D709}">
  <sheetPr>
    <tabColor rgb="FFFFC000"/>
  </sheetPr>
  <dimension ref="A1:O38"/>
  <sheetViews>
    <sheetView zoomScale="60" zoomScaleNormal="60" workbookViewId="0">
      <selection activeCell="G3" sqref="G3:G37"/>
    </sheetView>
  </sheetViews>
  <sheetFormatPr defaultColWidth="16.88671875" defaultRowHeight="15.6"/>
  <cols>
    <col min="1" max="1" width="69.109375" style="30" customWidth="1"/>
    <col min="2" max="2" width="22" style="30" bestFit="1" customWidth="1"/>
    <col min="3" max="3" width="10.109375" style="30" bestFit="1" customWidth="1"/>
    <col min="4" max="4" width="14.88671875" style="30" bestFit="1" customWidth="1"/>
    <col min="5" max="5" width="10.109375" style="30" bestFit="1" customWidth="1"/>
    <col min="6" max="6" width="21.5546875" style="30" bestFit="1" customWidth="1"/>
    <col min="7" max="7" width="39" style="30" customWidth="1"/>
    <col min="8" max="16384" width="16.88671875" style="30"/>
  </cols>
  <sheetData>
    <row r="1" spans="1:13" ht="16.2" thickBot="1">
      <c r="A1" s="28" t="s">
        <v>88</v>
      </c>
      <c r="B1" s="29" t="s">
        <v>89</v>
      </c>
      <c r="C1" s="29" t="s">
        <v>90</v>
      </c>
      <c r="D1" s="29" t="s">
        <v>91</v>
      </c>
      <c r="E1" s="29" t="s">
        <v>92</v>
      </c>
      <c r="F1" s="29" t="s">
        <v>93</v>
      </c>
      <c r="H1" s="120" t="s">
        <v>94</v>
      </c>
      <c r="I1" s="120"/>
      <c r="J1" s="120"/>
      <c r="K1" s="120"/>
      <c r="L1" s="120"/>
      <c r="M1" s="31"/>
    </row>
    <row r="2" spans="1:13" ht="30">
      <c r="A2" s="32" t="s">
        <v>95</v>
      </c>
      <c r="B2" s="33"/>
      <c r="C2" s="33"/>
      <c r="D2" s="33"/>
      <c r="E2" s="33"/>
      <c r="F2" s="33"/>
      <c r="G2" s="94" t="s">
        <v>880</v>
      </c>
      <c r="H2" s="121" t="s">
        <v>96</v>
      </c>
      <c r="I2" s="122"/>
      <c r="J2" s="122"/>
      <c r="K2" s="122"/>
      <c r="L2" s="122"/>
      <c r="M2" s="123"/>
    </row>
    <row r="3" spans="1:13">
      <c r="A3" s="34" t="s">
        <v>97</v>
      </c>
      <c r="B3" s="35" t="s">
        <v>98</v>
      </c>
      <c r="C3" s="35" t="s">
        <v>63</v>
      </c>
      <c r="D3" s="35" t="s">
        <v>99</v>
      </c>
      <c r="E3" s="35"/>
      <c r="F3" s="35"/>
      <c r="H3" s="124"/>
      <c r="I3" s="125"/>
      <c r="J3" s="125"/>
      <c r="K3" s="125"/>
      <c r="L3" s="125"/>
      <c r="M3" s="126"/>
    </row>
    <row r="4" spans="1:13" ht="45">
      <c r="A4" s="36" t="s">
        <v>100</v>
      </c>
      <c r="B4" s="37" t="s">
        <v>101</v>
      </c>
      <c r="C4" s="37" t="s">
        <v>102</v>
      </c>
      <c r="D4" s="37" t="s">
        <v>99</v>
      </c>
      <c r="E4" s="37" t="s">
        <v>103</v>
      </c>
      <c r="F4" s="37" t="s">
        <v>104</v>
      </c>
      <c r="H4" s="124"/>
      <c r="I4" s="125"/>
      <c r="J4" s="125"/>
      <c r="K4" s="125"/>
      <c r="L4" s="125"/>
      <c r="M4" s="126"/>
    </row>
    <row r="5" spans="1:13">
      <c r="A5" s="36" t="s">
        <v>105</v>
      </c>
      <c r="B5" s="37" t="s">
        <v>101</v>
      </c>
      <c r="C5" s="37" t="s">
        <v>102</v>
      </c>
      <c r="D5" s="37" t="s">
        <v>99</v>
      </c>
      <c r="E5" s="37" t="s">
        <v>106</v>
      </c>
      <c r="F5" s="37" t="s">
        <v>104</v>
      </c>
      <c r="H5" s="124"/>
      <c r="I5" s="125"/>
      <c r="J5" s="125"/>
      <c r="K5" s="125"/>
      <c r="L5" s="125"/>
      <c r="M5" s="126"/>
    </row>
    <row r="6" spans="1:13">
      <c r="A6" s="36" t="s">
        <v>107</v>
      </c>
      <c r="B6" s="37" t="s">
        <v>101</v>
      </c>
      <c r="C6" s="37" t="s">
        <v>102</v>
      </c>
      <c r="D6" s="37" t="s">
        <v>99</v>
      </c>
      <c r="E6" s="37" t="s">
        <v>106</v>
      </c>
      <c r="F6" s="37" t="s">
        <v>104</v>
      </c>
      <c r="H6" s="124"/>
      <c r="I6" s="125"/>
      <c r="J6" s="125"/>
      <c r="K6" s="125"/>
      <c r="L6" s="125"/>
      <c r="M6" s="126"/>
    </row>
    <row r="7" spans="1:13">
      <c r="A7" s="36" t="s">
        <v>108</v>
      </c>
      <c r="B7" s="37" t="s">
        <v>101</v>
      </c>
      <c r="C7" s="37" t="s">
        <v>102</v>
      </c>
      <c r="D7" s="37" t="s">
        <v>99</v>
      </c>
      <c r="E7" s="37" t="s">
        <v>103</v>
      </c>
      <c r="F7" s="37" t="s">
        <v>109</v>
      </c>
      <c r="H7" s="124"/>
      <c r="I7" s="125"/>
      <c r="J7" s="125"/>
      <c r="K7" s="125"/>
      <c r="L7" s="125"/>
      <c r="M7" s="126"/>
    </row>
    <row r="8" spans="1:13">
      <c r="A8" s="36" t="s">
        <v>110</v>
      </c>
      <c r="B8" s="37" t="s">
        <v>101</v>
      </c>
      <c r="C8" s="37" t="s">
        <v>102</v>
      </c>
      <c r="D8" s="37" t="s">
        <v>99</v>
      </c>
      <c r="E8" s="37" t="s">
        <v>103</v>
      </c>
      <c r="F8" s="37" t="s">
        <v>104</v>
      </c>
      <c r="H8" s="124"/>
      <c r="I8" s="125"/>
      <c r="J8" s="125"/>
      <c r="K8" s="125"/>
      <c r="L8" s="125"/>
      <c r="M8" s="126"/>
    </row>
    <row r="9" spans="1:13">
      <c r="A9" s="36" t="s">
        <v>111</v>
      </c>
      <c r="B9" s="37" t="s">
        <v>101</v>
      </c>
      <c r="C9" s="37" t="s">
        <v>102</v>
      </c>
      <c r="D9" s="37" t="s">
        <v>99</v>
      </c>
      <c r="E9" s="37" t="s">
        <v>106</v>
      </c>
      <c r="F9" s="37" t="s">
        <v>104</v>
      </c>
      <c r="H9" s="124"/>
      <c r="I9" s="125"/>
      <c r="J9" s="125"/>
      <c r="K9" s="125"/>
      <c r="L9" s="125"/>
      <c r="M9" s="126"/>
    </row>
    <row r="10" spans="1:13" ht="16.2" thickBot="1">
      <c r="A10" s="36" t="s">
        <v>112</v>
      </c>
      <c r="B10" s="37" t="s">
        <v>101</v>
      </c>
      <c r="C10" s="37" t="s">
        <v>102</v>
      </c>
      <c r="D10" s="37" t="s">
        <v>99</v>
      </c>
      <c r="E10" s="37" t="s">
        <v>103</v>
      </c>
      <c r="F10" s="37" t="s">
        <v>109</v>
      </c>
      <c r="H10" s="127"/>
      <c r="I10" s="128"/>
      <c r="J10" s="128"/>
      <c r="K10" s="128"/>
      <c r="L10" s="128"/>
      <c r="M10" s="129"/>
    </row>
    <row r="11" spans="1:13">
      <c r="A11" s="36" t="s">
        <v>76</v>
      </c>
      <c r="B11" s="37" t="s">
        <v>101</v>
      </c>
      <c r="C11" s="37" t="s">
        <v>102</v>
      </c>
      <c r="D11" s="37" t="s">
        <v>99</v>
      </c>
      <c r="E11" s="37" t="s">
        <v>103</v>
      </c>
      <c r="F11" s="37" t="s">
        <v>109</v>
      </c>
    </row>
    <row r="12" spans="1:13">
      <c r="A12" s="36" t="s">
        <v>113</v>
      </c>
      <c r="B12" s="37" t="s">
        <v>101</v>
      </c>
      <c r="C12" s="37" t="s">
        <v>102</v>
      </c>
      <c r="D12" s="37" t="s">
        <v>99</v>
      </c>
      <c r="E12" s="37" t="s">
        <v>106</v>
      </c>
      <c r="F12" s="37" t="s">
        <v>104</v>
      </c>
    </row>
    <row r="13" spans="1:13">
      <c r="A13" s="36" t="s">
        <v>62</v>
      </c>
      <c r="B13" s="37" t="s">
        <v>101</v>
      </c>
      <c r="C13" s="37" t="s">
        <v>102</v>
      </c>
      <c r="D13" s="37" t="s">
        <v>99</v>
      </c>
      <c r="E13" s="37" t="s">
        <v>103</v>
      </c>
      <c r="F13" s="37" t="s">
        <v>109</v>
      </c>
    </row>
    <row r="14" spans="1:13">
      <c r="A14" s="36" t="s">
        <v>114</v>
      </c>
      <c r="B14" s="37" t="s">
        <v>101</v>
      </c>
      <c r="C14" s="37" t="s">
        <v>102</v>
      </c>
      <c r="D14" s="37" t="s">
        <v>99</v>
      </c>
      <c r="E14" s="37" t="s">
        <v>103</v>
      </c>
      <c r="F14" s="37" t="s">
        <v>104</v>
      </c>
    </row>
    <row r="15" spans="1:13">
      <c r="A15" s="36" t="s">
        <v>115</v>
      </c>
      <c r="B15" s="37" t="s">
        <v>116</v>
      </c>
      <c r="C15" s="37" t="s">
        <v>117</v>
      </c>
      <c r="D15" s="37" t="s">
        <v>99</v>
      </c>
      <c r="E15" s="37"/>
      <c r="F15" s="37" t="s">
        <v>104</v>
      </c>
    </row>
    <row r="16" spans="1:13">
      <c r="A16" s="36" t="s">
        <v>118</v>
      </c>
      <c r="B16" s="37" t="s">
        <v>116</v>
      </c>
      <c r="C16" s="37" t="s">
        <v>117</v>
      </c>
      <c r="D16" s="37" t="s">
        <v>99</v>
      </c>
      <c r="E16" s="37"/>
      <c r="F16" s="37" t="s">
        <v>104</v>
      </c>
    </row>
    <row r="17" spans="1:15">
      <c r="A17" s="32" t="s">
        <v>119</v>
      </c>
      <c r="B17" s="33"/>
      <c r="C17" s="33"/>
      <c r="D17" s="33"/>
      <c r="E17" s="33"/>
      <c r="F17" s="33"/>
    </row>
    <row r="18" spans="1:15">
      <c r="A18" s="32" t="s">
        <v>121</v>
      </c>
      <c r="B18" s="33"/>
      <c r="C18" s="33"/>
      <c r="D18" s="33"/>
      <c r="E18" s="33"/>
      <c r="F18" s="33"/>
    </row>
    <row r="19" spans="1:15">
      <c r="A19" s="34" t="s">
        <v>122</v>
      </c>
      <c r="B19" s="35" t="s">
        <v>98</v>
      </c>
      <c r="C19" s="35" t="s">
        <v>63</v>
      </c>
      <c r="D19" s="35" t="s">
        <v>99</v>
      </c>
      <c r="E19" s="35"/>
      <c r="F19" s="35"/>
    </row>
    <row r="20" spans="1:15">
      <c r="A20" s="38" t="s">
        <v>123</v>
      </c>
      <c r="B20" s="35" t="s">
        <v>98</v>
      </c>
      <c r="C20" s="35" t="s">
        <v>63</v>
      </c>
      <c r="D20" s="35" t="s">
        <v>99</v>
      </c>
      <c r="E20" s="35"/>
      <c r="F20" s="35"/>
    </row>
    <row r="21" spans="1:15">
      <c r="A21" s="39" t="s">
        <v>124</v>
      </c>
      <c r="B21" s="35" t="s">
        <v>98</v>
      </c>
      <c r="C21" s="35" t="s">
        <v>63</v>
      </c>
      <c r="D21" s="35" t="s">
        <v>99</v>
      </c>
      <c r="E21" s="35"/>
      <c r="F21" s="35"/>
    </row>
    <row r="22" spans="1:15">
      <c r="A22" s="41" t="s">
        <v>125</v>
      </c>
      <c r="B22" s="35" t="s">
        <v>126</v>
      </c>
      <c r="C22" s="35" t="s">
        <v>63</v>
      </c>
      <c r="D22" s="35" t="s">
        <v>99</v>
      </c>
      <c r="E22" s="35"/>
      <c r="F22" s="35"/>
    </row>
    <row r="23" spans="1:15">
      <c r="A23" s="42" t="s">
        <v>127</v>
      </c>
      <c r="B23" s="35" t="s">
        <v>126</v>
      </c>
      <c r="C23" s="35" t="s">
        <v>63</v>
      </c>
      <c r="D23" s="35" t="s">
        <v>99</v>
      </c>
      <c r="E23" s="35"/>
      <c r="F23" s="35"/>
    </row>
    <row r="24" spans="1:15">
      <c r="A24" s="42" t="s">
        <v>128</v>
      </c>
      <c r="B24" s="35" t="s">
        <v>126</v>
      </c>
      <c r="C24" s="35" t="s">
        <v>63</v>
      </c>
      <c r="D24" s="35" t="s">
        <v>99</v>
      </c>
      <c r="E24" s="35"/>
      <c r="F24" s="35"/>
    </row>
    <row r="25" spans="1:15">
      <c r="A25" s="42" t="s">
        <v>129</v>
      </c>
      <c r="B25" s="35" t="s">
        <v>126</v>
      </c>
      <c r="C25" s="35" t="s">
        <v>63</v>
      </c>
      <c r="D25" s="35" t="s">
        <v>99</v>
      </c>
      <c r="E25" s="35"/>
      <c r="F25" s="35"/>
    </row>
    <row r="26" spans="1:15">
      <c r="A26" s="38" t="s">
        <v>130</v>
      </c>
      <c r="B26" s="35" t="s">
        <v>98</v>
      </c>
      <c r="C26" s="35" t="s">
        <v>63</v>
      </c>
      <c r="D26" s="35" t="s">
        <v>99</v>
      </c>
      <c r="E26" s="35"/>
      <c r="F26" s="35"/>
    </row>
    <row r="27" spans="1:15">
      <c r="A27" s="40" t="s">
        <v>60</v>
      </c>
      <c r="B27" s="37" t="s">
        <v>101</v>
      </c>
      <c r="C27" s="37" t="s">
        <v>102</v>
      </c>
      <c r="D27" s="37" t="s">
        <v>120</v>
      </c>
      <c r="E27" s="37" t="s">
        <v>103</v>
      </c>
      <c r="F27" s="37" t="s">
        <v>131</v>
      </c>
    </row>
    <row r="28" spans="1:15">
      <c r="A28" s="40" t="s">
        <v>62</v>
      </c>
      <c r="B28" s="37" t="s">
        <v>101</v>
      </c>
      <c r="C28" s="37" t="s">
        <v>102</v>
      </c>
      <c r="D28" s="37" t="s">
        <v>99</v>
      </c>
      <c r="E28" s="37" t="s">
        <v>103</v>
      </c>
      <c r="F28" s="37" t="s">
        <v>104</v>
      </c>
    </row>
    <row r="29" spans="1:15">
      <c r="A29" s="40" t="s">
        <v>64</v>
      </c>
      <c r="B29" s="37" t="s">
        <v>101</v>
      </c>
      <c r="C29" s="37" t="s">
        <v>102</v>
      </c>
      <c r="D29" s="37" t="s">
        <v>99</v>
      </c>
      <c r="E29" s="37" t="s">
        <v>103</v>
      </c>
      <c r="F29" s="37" t="s">
        <v>104</v>
      </c>
    </row>
    <row r="30" spans="1:15" ht="16.2" thickBot="1">
      <c r="A30" s="40" t="s">
        <v>65</v>
      </c>
      <c r="B30" s="37" t="s">
        <v>101</v>
      </c>
      <c r="C30" s="37" t="s">
        <v>102</v>
      </c>
      <c r="D30" s="37" t="s">
        <v>99</v>
      </c>
      <c r="E30" s="37" t="s">
        <v>103</v>
      </c>
      <c r="F30" s="37" t="s">
        <v>109</v>
      </c>
    </row>
    <row r="31" spans="1:15">
      <c r="A31" s="43" t="s">
        <v>65</v>
      </c>
      <c r="B31" s="44" t="s">
        <v>101</v>
      </c>
      <c r="C31" s="44" t="s">
        <v>102</v>
      </c>
      <c r="D31" s="44" t="s">
        <v>99</v>
      </c>
      <c r="E31" s="44" t="s">
        <v>103</v>
      </c>
      <c r="F31" s="44" t="s">
        <v>104</v>
      </c>
      <c r="H31" s="130" t="s">
        <v>14</v>
      </c>
      <c r="I31" s="132" t="s">
        <v>132</v>
      </c>
      <c r="J31" s="133"/>
      <c r="K31" s="133"/>
      <c r="L31" s="133"/>
      <c r="M31" s="133"/>
      <c r="N31" s="133"/>
      <c r="O31" s="134"/>
    </row>
    <row r="32" spans="1:15">
      <c r="A32" s="40" t="s">
        <v>69</v>
      </c>
      <c r="B32" s="37" t="s">
        <v>101</v>
      </c>
      <c r="C32" s="37" t="s">
        <v>102</v>
      </c>
      <c r="D32" s="37" t="s">
        <v>99</v>
      </c>
      <c r="E32" s="37" t="s">
        <v>106</v>
      </c>
      <c r="F32" s="37" t="s">
        <v>104</v>
      </c>
      <c r="H32" s="131"/>
      <c r="I32" s="135"/>
      <c r="J32" s="136"/>
      <c r="K32" s="136"/>
      <c r="L32" s="136"/>
      <c r="M32" s="136"/>
      <c r="N32" s="136"/>
      <c r="O32" s="137"/>
    </row>
    <row r="33" spans="1:15">
      <c r="A33" s="40" t="s">
        <v>70</v>
      </c>
      <c r="B33" s="37" t="s">
        <v>101</v>
      </c>
      <c r="C33" s="37" t="s">
        <v>102</v>
      </c>
      <c r="D33" s="37" t="s">
        <v>99</v>
      </c>
      <c r="E33" s="37" t="s">
        <v>103</v>
      </c>
      <c r="F33" s="37" t="s">
        <v>109</v>
      </c>
      <c r="H33" s="131"/>
      <c r="I33" s="135"/>
      <c r="J33" s="136"/>
      <c r="K33" s="136"/>
      <c r="L33" s="136"/>
      <c r="M33" s="136"/>
      <c r="N33" s="136"/>
      <c r="O33" s="137"/>
    </row>
    <row r="34" spans="1:15">
      <c r="A34" s="43" t="s">
        <v>72</v>
      </c>
      <c r="B34" s="44" t="s">
        <v>101</v>
      </c>
      <c r="C34" s="44" t="s">
        <v>102</v>
      </c>
      <c r="D34" s="44" t="s">
        <v>99</v>
      </c>
      <c r="E34" s="44" t="s">
        <v>106</v>
      </c>
      <c r="F34" s="44" t="s">
        <v>104</v>
      </c>
      <c r="H34" s="131"/>
      <c r="I34" s="135"/>
      <c r="J34" s="136"/>
      <c r="K34" s="136"/>
      <c r="L34" s="136"/>
      <c r="M34" s="136"/>
      <c r="N34" s="136"/>
      <c r="O34" s="137"/>
    </row>
    <row r="35" spans="1:15">
      <c r="A35" s="40" t="s">
        <v>70</v>
      </c>
      <c r="B35" s="37" t="s">
        <v>101</v>
      </c>
      <c r="C35" s="37" t="s">
        <v>102</v>
      </c>
      <c r="D35" s="37" t="s">
        <v>99</v>
      </c>
      <c r="E35" s="37" t="s">
        <v>103</v>
      </c>
      <c r="F35" s="37" t="s">
        <v>104</v>
      </c>
      <c r="H35" s="131"/>
      <c r="I35" s="135"/>
      <c r="J35" s="136"/>
      <c r="K35" s="136"/>
      <c r="L35" s="136"/>
      <c r="M35" s="136"/>
      <c r="N35" s="136"/>
      <c r="O35" s="137"/>
    </row>
    <row r="36" spans="1:15">
      <c r="A36" s="40" t="s">
        <v>60</v>
      </c>
      <c r="B36" s="37" t="s">
        <v>101</v>
      </c>
      <c r="C36" s="37" t="s">
        <v>102</v>
      </c>
      <c r="D36" s="37" t="s">
        <v>120</v>
      </c>
      <c r="E36" s="37" t="s">
        <v>103</v>
      </c>
      <c r="F36" s="37" t="s">
        <v>133</v>
      </c>
      <c r="H36" s="131"/>
      <c r="I36" s="135"/>
      <c r="J36" s="136"/>
      <c r="K36" s="136"/>
      <c r="L36" s="136"/>
      <c r="M36" s="136"/>
      <c r="N36" s="136"/>
      <c r="O36" s="137"/>
    </row>
    <row r="37" spans="1:15">
      <c r="A37" s="32" t="s">
        <v>134</v>
      </c>
      <c r="B37" s="33"/>
      <c r="C37" s="33"/>
      <c r="D37" s="33"/>
      <c r="E37" s="33"/>
      <c r="F37" s="33"/>
      <c r="H37" s="131"/>
      <c r="I37" s="135"/>
      <c r="J37" s="136"/>
      <c r="K37" s="136"/>
      <c r="L37" s="136"/>
      <c r="M37" s="136"/>
      <c r="N37" s="136"/>
      <c r="O37" s="137"/>
    </row>
    <row r="38" spans="1:15">
      <c r="A38" s="138" t="s">
        <v>136</v>
      </c>
      <c r="B38" s="138"/>
      <c r="C38" s="138"/>
      <c r="D38" s="138"/>
      <c r="E38" s="138"/>
      <c r="F38" s="138"/>
    </row>
  </sheetData>
  <mergeCells count="5">
    <mergeCell ref="H1:L1"/>
    <mergeCell ref="H2:M10"/>
    <mergeCell ref="H31:H37"/>
    <mergeCell ref="I31:O37"/>
    <mergeCell ref="A38:F3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FA568-A82F-40E8-9FA3-150446022638}">
  <sheetPr>
    <tabColor rgb="FFFFC000"/>
  </sheetPr>
  <dimension ref="A1:L3"/>
  <sheetViews>
    <sheetView zoomScale="60" zoomScaleNormal="60" workbookViewId="0">
      <selection activeCell="L3" sqref="L3"/>
    </sheetView>
  </sheetViews>
  <sheetFormatPr defaultColWidth="15" defaultRowHeight="15"/>
  <cols>
    <col min="1" max="1" width="15.6640625" style="71" bestFit="1" customWidth="1"/>
    <col min="2" max="2" width="82.33203125" style="71" customWidth="1"/>
    <col min="3" max="11" width="15" style="71"/>
    <col min="12" max="12" width="106.6640625" style="71" customWidth="1"/>
    <col min="13" max="16384" width="15" style="71"/>
  </cols>
  <sheetData>
    <row r="1" spans="1:12" ht="33" customHeight="1" thickBot="1">
      <c r="D1" s="72" t="s">
        <v>869</v>
      </c>
      <c r="E1" s="139" t="s">
        <v>94</v>
      </c>
      <c r="F1" s="139"/>
      <c r="G1" s="139"/>
      <c r="H1" s="139"/>
      <c r="I1" s="139"/>
      <c r="J1" s="139"/>
      <c r="K1" s="139"/>
      <c r="L1" s="94" t="s">
        <v>880</v>
      </c>
    </row>
    <row r="2" spans="1:12" ht="248.7" customHeight="1" thickBot="1">
      <c r="A2" s="73" t="s">
        <v>870</v>
      </c>
      <c r="B2" s="74" t="s">
        <v>871</v>
      </c>
      <c r="D2" s="75" t="s">
        <v>872</v>
      </c>
      <c r="E2" s="140" t="s">
        <v>873</v>
      </c>
      <c r="F2" s="141"/>
      <c r="G2" s="141"/>
      <c r="H2" s="141"/>
      <c r="I2" s="141"/>
      <c r="J2" s="141"/>
      <c r="K2" s="141"/>
      <c r="L2" s="101" t="s">
        <v>882</v>
      </c>
    </row>
    <row r="3" spans="1:12">
      <c r="A3" s="142" t="s">
        <v>874</v>
      </c>
      <c r="B3" s="142"/>
    </row>
  </sheetData>
  <mergeCells count="3">
    <mergeCell ref="E1:K1"/>
    <mergeCell ref="E2:K2"/>
    <mergeCell ref="A3:B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AF424-122A-48F0-B566-63D20A28832D}">
  <sheetPr>
    <tabColor rgb="FFFFC000"/>
  </sheetPr>
  <dimension ref="A1:L3"/>
  <sheetViews>
    <sheetView tabSelected="1" topLeftCell="B1" zoomScale="60" zoomScaleNormal="60" workbookViewId="0">
      <selection activeCell="D16" sqref="D16"/>
    </sheetView>
  </sheetViews>
  <sheetFormatPr defaultColWidth="15" defaultRowHeight="15"/>
  <cols>
    <col min="1" max="1" width="15.6640625" style="71" bestFit="1" customWidth="1"/>
    <col min="2" max="2" width="82.5546875" style="71" customWidth="1"/>
    <col min="3" max="11" width="15" style="71"/>
    <col min="12" max="12" width="66.6640625" style="71" customWidth="1"/>
    <col min="13" max="16384" width="15" style="71"/>
  </cols>
  <sheetData>
    <row r="1" spans="1:12" ht="42.75" customHeight="1" thickBot="1">
      <c r="D1" s="76" t="s">
        <v>875</v>
      </c>
      <c r="E1" s="143" t="s">
        <v>94</v>
      </c>
      <c r="F1" s="143"/>
      <c r="G1" s="77"/>
      <c r="H1" s="78"/>
      <c r="I1" s="78"/>
      <c r="J1" s="78"/>
      <c r="K1" s="78"/>
      <c r="L1" s="94" t="s">
        <v>880</v>
      </c>
    </row>
    <row r="2" spans="1:12" ht="213.6" customHeight="1" thickBot="1">
      <c r="A2" s="73" t="s">
        <v>870</v>
      </c>
      <c r="B2" s="74" t="s">
        <v>876</v>
      </c>
      <c r="D2" s="79" t="s">
        <v>877</v>
      </c>
      <c r="E2" s="144" t="s">
        <v>878</v>
      </c>
      <c r="F2" s="145"/>
      <c r="G2" s="145"/>
      <c r="H2" s="145"/>
      <c r="I2" s="145"/>
      <c r="J2" s="145"/>
      <c r="K2" s="145"/>
      <c r="L2" s="101" t="s">
        <v>883</v>
      </c>
    </row>
    <row r="3" spans="1:12">
      <c r="A3" s="142" t="s">
        <v>879</v>
      </c>
      <c r="B3" s="142"/>
    </row>
  </sheetData>
  <mergeCells count="3">
    <mergeCell ref="E1:F1"/>
    <mergeCell ref="E2:K2"/>
    <mergeCell ref="A3:B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Block elements used</vt:lpstr>
      <vt:lpstr>Block elements not used</vt:lpstr>
      <vt:lpstr>_ifrs-full_StatementOfChange</vt:lpstr>
      <vt:lpstr>_ifrs-full_StatementOfCashFl</vt:lpstr>
      <vt:lpstr>General comment</vt:lpstr>
      <vt:lpstr>Presentation</vt:lpstr>
      <vt:lpstr>XHTML linkage and other comp</vt:lpstr>
      <vt:lpstr>Other tests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Jakob Kinnander</dc:creator>
  <cp:lastModifiedBy>Dan Dumitru</cp:lastModifiedBy>
  <dcterms:created xsi:type="dcterms:W3CDTF">2026-02-09T12:52:32Z</dcterms:created>
  <dcterms:modified xsi:type="dcterms:W3CDTF">2026-02-16T15:57:03Z</dcterms:modified>
</cp:coreProperties>
</file>